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635"/>
  </bookViews>
  <sheets>
    <sheet name="2015_17_24-30.04" sheetId="62" r:id="rId1"/>
    <sheet name="2015_16_17-23.04" sheetId="61" r:id="rId2"/>
    <sheet name="2015_15_10-16.04" sheetId="60" r:id="rId3"/>
    <sheet name="2015_14_03-09.04" sheetId="59" r:id="rId4"/>
    <sheet name="2015_13_27.03-02.04" sheetId="58" r:id="rId5"/>
    <sheet name="2015_12_20-26.03" sheetId="56" r:id="rId6"/>
    <sheet name="2015_11_13-19.03" sheetId="57" r:id="rId7"/>
    <sheet name="2015_10_06-12.03" sheetId="55" r:id="rId8"/>
    <sheet name="2015_09_27.02-05.03" sheetId="54" r:id="rId9"/>
    <sheet name="2015_08_20-26.02" sheetId="53" r:id="rId10"/>
    <sheet name="2015_07_13-19.02" sheetId="52" r:id="rId11"/>
    <sheet name="2015_06_06-12.02" sheetId="51" r:id="rId12"/>
    <sheet name="2015_05_30.01-05.02" sheetId="50" r:id="rId13"/>
    <sheet name="2015_04_23-29.01" sheetId="49" r:id="rId14"/>
    <sheet name="2015_03_16-22.01" sheetId="48" r:id="rId15"/>
    <sheet name="2015_02_09-15.01" sheetId="47" r:id="rId16"/>
    <sheet name="2015_01_02-08.01" sheetId="46" r:id="rId17"/>
  </sheets>
  <definedNames>
    <definedName name="_xlnm._FilterDatabase" localSheetId="7" hidden="1">'2015_10_06-12.03'!$J$5:$M$5</definedName>
    <definedName name="_xlnm._FilterDatabase" localSheetId="6" hidden="1">'2015_11_13-19.03'!$J$5:$M$5</definedName>
    <definedName name="_xlnm._FilterDatabase" localSheetId="5" hidden="1">'2015_12_20-26.03'!$J$5:$M$5</definedName>
    <definedName name="_xlnm._FilterDatabase" localSheetId="4" hidden="1">'2015_13_27.03-02.04'!$J$5:$M$5</definedName>
    <definedName name="_xlnm._FilterDatabase" localSheetId="3" hidden="1">'2015_14_03-09.04'!$J$5:$M$5</definedName>
    <definedName name="_xlnm._FilterDatabase" localSheetId="2" hidden="1">'2015_15_10-16.04'!$J$5:$M$5</definedName>
    <definedName name="_xlnm._FilterDatabase" localSheetId="1" hidden="1">'2015_16_17-23.04'!$J$5:$M$5</definedName>
    <definedName name="_xlnm._FilterDatabase" localSheetId="0" hidden="1">'2015_17_24-30.04'!$J$5:$M$5</definedName>
  </definedNames>
  <calcPr calcId="125725" concurrentCalc="0"/>
</workbook>
</file>

<file path=xl/calcChain.xml><?xml version="1.0" encoding="utf-8"?>
<calcChain xmlns="http://schemas.openxmlformats.org/spreadsheetml/2006/main">
  <c r="B7" i="62"/>
  <c r="B8"/>
  <c r="B9"/>
  <c r="B10"/>
  <c r="B11"/>
  <c r="B12"/>
  <c r="B13"/>
  <c r="B14"/>
  <c r="B6"/>
  <c r="O8"/>
  <c r="N8"/>
  <c r="O6"/>
  <c r="N6"/>
  <c r="O14"/>
  <c r="N14"/>
  <c r="O13"/>
  <c r="N13"/>
  <c r="O11"/>
  <c r="N11"/>
  <c r="O10"/>
  <c r="N10"/>
  <c r="O12"/>
  <c r="N12"/>
  <c r="O7"/>
  <c r="N7"/>
  <c r="O9"/>
  <c r="N9"/>
  <c r="P14"/>
  <c r="M14"/>
  <c r="L14"/>
  <c r="P10"/>
  <c r="M10"/>
  <c r="L10"/>
  <c r="P12"/>
  <c r="M12"/>
  <c r="L12"/>
  <c r="P6"/>
  <c r="M6"/>
  <c r="L6"/>
  <c r="P13"/>
  <c r="M13"/>
  <c r="L13"/>
  <c r="P11"/>
  <c r="M11"/>
  <c r="L11"/>
  <c r="P9"/>
  <c r="M9"/>
  <c r="L9"/>
  <c r="P8"/>
  <c r="M8"/>
  <c r="L8"/>
  <c r="P7"/>
  <c r="M7"/>
  <c r="L7"/>
  <c r="N6" i="61"/>
  <c r="N7"/>
  <c r="O8"/>
  <c r="N8"/>
  <c r="B6"/>
  <c r="B7"/>
  <c r="B8"/>
  <c r="B9"/>
  <c r="B10"/>
  <c r="O7"/>
  <c r="O6"/>
  <c r="O9"/>
  <c r="N9"/>
  <c r="O10"/>
  <c r="N10"/>
  <c r="P9"/>
  <c r="M9"/>
  <c r="L9"/>
  <c r="P10"/>
  <c r="M10"/>
  <c r="L10"/>
  <c r="P7"/>
  <c r="M7"/>
  <c r="L7"/>
  <c r="P8"/>
  <c r="M8"/>
  <c r="L8"/>
  <c r="P6"/>
  <c r="M6"/>
  <c r="L6"/>
  <c r="O8" i="60"/>
  <c r="N8"/>
  <c r="O7"/>
  <c r="N7"/>
  <c r="O6"/>
  <c r="N6"/>
  <c r="O10"/>
  <c r="N10"/>
  <c r="B6"/>
  <c r="B7"/>
  <c r="B8"/>
  <c r="B9"/>
  <c r="B10"/>
  <c r="O9"/>
  <c r="N9"/>
  <c r="P6"/>
  <c r="M6"/>
  <c r="L6"/>
  <c r="P9"/>
  <c r="M9"/>
  <c r="L9"/>
  <c r="P10"/>
  <c r="M10"/>
  <c r="L10"/>
  <c r="P8"/>
  <c r="M8"/>
  <c r="L8"/>
  <c r="P7"/>
  <c r="M7"/>
  <c r="L7"/>
  <c r="O6" i="59"/>
  <c r="N6"/>
  <c r="B7"/>
  <c r="B8"/>
  <c r="B9"/>
  <c r="B10"/>
  <c r="B6"/>
  <c r="P6"/>
  <c r="M6"/>
  <c r="L6"/>
  <c r="O7"/>
  <c r="N7"/>
  <c r="O9"/>
  <c r="N9"/>
  <c r="O8"/>
  <c r="N8"/>
  <c r="O10"/>
  <c r="N10"/>
  <c r="P8"/>
  <c r="M8"/>
  <c r="L8"/>
  <c r="P9"/>
  <c r="M9"/>
  <c r="L9"/>
  <c r="P10"/>
  <c r="M10"/>
  <c r="L10"/>
  <c r="P7"/>
  <c r="M7"/>
  <c r="L7"/>
  <c r="B7" i="58"/>
  <c r="B8"/>
  <c r="B9"/>
  <c r="B10"/>
  <c r="B11"/>
  <c r="O11"/>
  <c r="N11"/>
  <c r="O9"/>
  <c r="N9"/>
  <c r="O7"/>
  <c r="N7"/>
  <c r="M7"/>
  <c r="L7"/>
  <c r="O8"/>
  <c r="N8"/>
  <c r="M8"/>
  <c r="L8"/>
  <c r="O6"/>
  <c r="N6"/>
  <c r="P7"/>
  <c r="P8"/>
  <c r="O10"/>
  <c r="N10"/>
  <c r="M11"/>
  <c r="L11"/>
  <c r="P10"/>
  <c r="M10"/>
  <c r="L10"/>
  <c r="M9"/>
  <c r="L9"/>
  <c r="P6"/>
  <c r="M6"/>
  <c r="L6"/>
  <c r="B6"/>
  <c r="P9"/>
  <c r="P11"/>
  <c r="O6" i="56"/>
  <c r="N6"/>
  <c r="O11"/>
  <c r="N11"/>
  <c r="P11"/>
  <c r="M11"/>
  <c r="L11"/>
  <c r="O10"/>
  <c r="N10"/>
  <c r="P10"/>
  <c r="M10"/>
  <c r="L10"/>
  <c r="O9"/>
  <c r="P9"/>
  <c r="N9"/>
  <c r="M9"/>
  <c r="L9"/>
  <c r="P8"/>
  <c r="O8"/>
  <c r="N8"/>
  <c r="M8"/>
  <c r="L8"/>
  <c r="P7"/>
  <c r="O7"/>
  <c r="N7"/>
  <c r="M7"/>
  <c r="L7"/>
  <c r="P6"/>
  <c r="M6"/>
  <c r="L6"/>
  <c r="O15" i="57"/>
  <c r="N15"/>
  <c r="M15"/>
  <c r="L15"/>
  <c r="O14"/>
  <c r="N14"/>
  <c r="P14"/>
  <c r="M14"/>
  <c r="L14"/>
  <c r="O13"/>
  <c r="N13"/>
  <c r="P13"/>
  <c r="M13"/>
  <c r="L13"/>
  <c r="O12"/>
  <c r="N12"/>
  <c r="P12"/>
  <c r="M12"/>
  <c r="L12"/>
  <c r="O11"/>
  <c r="N11"/>
  <c r="M11"/>
  <c r="L11"/>
  <c r="P10"/>
  <c r="O10"/>
  <c r="N10"/>
  <c r="M10"/>
  <c r="L10"/>
  <c r="O9"/>
  <c r="N9"/>
  <c r="M9"/>
  <c r="L9"/>
  <c r="P8"/>
  <c r="O8"/>
  <c r="N8"/>
  <c r="M8"/>
  <c r="L8"/>
  <c r="O7"/>
  <c r="N7"/>
  <c r="M7"/>
  <c r="L7"/>
  <c r="O6"/>
  <c r="N6"/>
  <c r="P6"/>
  <c r="M6"/>
  <c r="L6"/>
  <c r="B6"/>
  <c r="B7"/>
  <c r="B8"/>
  <c r="B9"/>
  <c r="B10"/>
  <c r="B11"/>
  <c r="B12"/>
  <c r="B13"/>
  <c r="B14"/>
  <c r="B15"/>
  <c r="P7"/>
  <c r="P15"/>
  <c r="P9"/>
  <c r="P11"/>
  <c r="B6" i="56"/>
  <c r="B7"/>
  <c r="B8"/>
  <c r="B9"/>
  <c r="B10"/>
  <c r="B11"/>
  <c r="O11" i="55"/>
  <c r="N11"/>
  <c r="O9"/>
  <c r="N9"/>
  <c r="O8"/>
  <c r="N8"/>
  <c r="O6"/>
  <c r="N6"/>
  <c r="O14"/>
  <c r="N14"/>
  <c r="O13"/>
  <c r="N13"/>
  <c r="O15"/>
  <c r="N15"/>
  <c r="O12"/>
  <c r="N12"/>
  <c r="O16"/>
  <c r="N16"/>
  <c r="O10"/>
  <c r="N10"/>
  <c r="O7"/>
  <c r="N7"/>
  <c r="M10"/>
  <c r="L10"/>
  <c r="P10"/>
  <c r="P11"/>
  <c r="M11"/>
  <c r="L11"/>
  <c r="P15"/>
  <c r="M15"/>
  <c r="L15"/>
  <c r="P14"/>
  <c r="M14"/>
  <c r="L14"/>
  <c r="M13"/>
  <c r="L13"/>
  <c r="P16"/>
  <c r="M16"/>
  <c r="L16"/>
  <c r="P12"/>
  <c r="M12"/>
  <c r="L12"/>
  <c r="P9"/>
  <c r="M9"/>
  <c r="L9"/>
  <c r="P8"/>
  <c r="M8"/>
  <c r="L8"/>
  <c r="M7"/>
  <c r="L7"/>
  <c r="P6"/>
  <c r="M6"/>
  <c r="L6"/>
  <c r="B6"/>
  <c r="B7"/>
  <c r="B8"/>
  <c r="B9"/>
  <c r="B10"/>
  <c r="B11"/>
  <c r="B12"/>
  <c r="B13"/>
  <c r="B14"/>
  <c r="B15"/>
  <c r="B16"/>
  <c r="P7"/>
  <c r="P13"/>
  <c r="O8" i="54"/>
  <c r="N8"/>
  <c r="O11"/>
  <c r="N11"/>
  <c r="P11"/>
  <c r="M11"/>
  <c r="L11"/>
  <c r="O10"/>
  <c r="N10"/>
  <c r="M10"/>
  <c r="L10"/>
  <c r="O9"/>
  <c r="N9"/>
  <c r="P9"/>
  <c r="M9"/>
  <c r="L9"/>
  <c r="P8"/>
  <c r="M8"/>
  <c r="L8"/>
  <c r="O7"/>
  <c r="N7"/>
  <c r="P7"/>
  <c r="M7"/>
  <c r="L7"/>
  <c r="O6"/>
  <c r="N6"/>
  <c r="P6"/>
  <c r="M6"/>
  <c r="L6"/>
  <c r="B6"/>
  <c r="B7"/>
  <c r="B8"/>
  <c r="B9"/>
  <c r="B10"/>
  <c r="P10"/>
  <c r="B11"/>
  <c r="O7" i="53"/>
  <c r="N7"/>
  <c r="O6"/>
  <c r="N6"/>
  <c r="O8"/>
  <c r="N8"/>
  <c r="O10"/>
  <c r="N10"/>
  <c r="O9"/>
  <c r="N9"/>
  <c r="P10"/>
  <c r="M10"/>
  <c r="L10"/>
  <c r="P9"/>
  <c r="M9"/>
  <c r="L9"/>
  <c r="P8"/>
  <c r="M8"/>
  <c r="L8"/>
  <c r="P7"/>
  <c r="M7"/>
  <c r="L7"/>
  <c r="P6"/>
  <c r="M6"/>
  <c r="L6"/>
  <c r="B6"/>
  <c r="B7"/>
  <c r="B8"/>
  <c r="B9"/>
  <c r="B10"/>
  <c r="O7" i="52"/>
  <c r="N7"/>
  <c r="O6"/>
  <c r="N6"/>
  <c r="O8"/>
  <c r="N8"/>
  <c r="O9"/>
  <c r="N9"/>
  <c r="P9"/>
  <c r="M9"/>
  <c r="L9"/>
  <c r="P8"/>
  <c r="M8"/>
  <c r="L8"/>
  <c r="P7"/>
  <c r="M7"/>
  <c r="L7"/>
  <c r="M6"/>
  <c r="L6"/>
  <c r="B6"/>
  <c r="B7"/>
  <c r="B8"/>
  <c r="B9"/>
  <c r="P6"/>
  <c r="O10" i="51"/>
  <c r="N10"/>
  <c r="P10"/>
  <c r="M10"/>
  <c r="L10"/>
  <c r="O9"/>
  <c r="N9"/>
  <c r="P9"/>
  <c r="M9"/>
  <c r="L9"/>
  <c r="O8"/>
  <c r="N8"/>
  <c r="P8"/>
  <c r="M8"/>
  <c r="L8"/>
  <c r="O7"/>
  <c r="N7"/>
  <c r="M7"/>
  <c r="L7"/>
  <c r="O6"/>
  <c r="N6"/>
  <c r="M6"/>
  <c r="L6"/>
  <c r="B6"/>
  <c r="B7"/>
  <c r="B8"/>
  <c r="B9"/>
  <c r="B10"/>
  <c r="P7"/>
  <c r="P6"/>
  <c r="O6" i="50"/>
  <c r="N6"/>
  <c r="O8"/>
  <c r="N8"/>
  <c r="O10"/>
  <c r="N10"/>
  <c r="O7"/>
  <c r="N7"/>
  <c r="O9"/>
  <c r="N9"/>
  <c r="M9"/>
  <c r="L9"/>
  <c r="P9"/>
  <c r="P10"/>
  <c r="M10"/>
  <c r="L10"/>
  <c r="P8"/>
  <c r="M8"/>
  <c r="L8"/>
  <c r="P7"/>
  <c r="M7"/>
  <c r="L7"/>
  <c r="P6"/>
  <c r="M6"/>
  <c r="L6"/>
  <c r="B6"/>
  <c r="B7"/>
  <c r="B8"/>
  <c r="B9"/>
  <c r="B10"/>
  <c r="O6" i="49"/>
  <c r="N6"/>
  <c r="O7"/>
  <c r="N7"/>
  <c r="O9"/>
  <c r="N9"/>
  <c r="O10"/>
  <c r="N10"/>
  <c r="O8"/>
  <c r="N8"/>
  <c r="M8"/>
  <c r="L8"/>
  <c r="P8"/>
  <c r="P10"/>
  <c r="M10"/>
  <c r="L10"/>
  <c r="M9"/>
  <c r="L9"/>
  <c r="M7"/>
  <c r="L7"/>
  <c r="P6"/>
  <c r="M6"/>
  <c r="L6"/>
  <c r="B6"/>
  <c r="B7"/>
  <c r="B8"/>
  <c r="B9"/>
  <c r="B10"/>
  <c r="P7"/>
  <c r="P9"/>
  <c r="N10" i="48"/>
  <c r="O10"/>
  <c r="M10"/>
  <c r="L10"/>
  <c r="N9"/>
  <c r="O9"/>
  <c r="M9"/>
  <c r="L9"/>
  <c r="N8"/>
  <c r="O8"/>
  <c r="M8"/>
  <c r="L8"/>
  <c r="N7"/>
  <c r="O7"/>
  <c r="M7"/>
  <c r="L7"/>
  <c r="N6"/>
  <c r="O6"/>
  <c r="M6"/>
  <c r="L6"/>
  <c r="B6"/>
  <c r="B7"/>
  <c r="B8"/>
  <c r="B9"/>
  <c r="B10"/>
  <c r="B6" i="47"/>
  <c r="B7"/>
  <c r="B8"/>
  <c r="B9"/>
  <c r="O9"/>
  <c r="N9"/>
  <c r="P9"/>
  <c r="O6"/>
  <c r="N6"/>
  <c r="P6"/>
  <c r="O7"/>
  <c r="N7"/>
  <c r="P7"/>
  <c r="O8"/>
  <c r="N8"/>
  <c r="P8"/>
  <c r="M8"/>
  <c r="L8"/>
  <c r="M7"/>
  <c r="L7"/>
  <c r="M9"/>
  <c r="L9"/>
  <c r="M6"/>
  <c r="L6"/>
  <c r="O6" i="46"/>
  <c r="N6"/>
  <c r="B6"/>
  <c r="B7"/>
  <c r="B8"/>
  <c r="B9"/>
  <c r="B10"/>
  <c r="O9"/>
  <c r="P9"/>
  <c r="N9"/>
  <c r="O10"/>
  <c r="N10"/>
  <c r="O8"/>
  <c r="P8"/>
  <c r="N8"/>
  <c r="O7"/>
  <c r="N7"/>
  <c r="P7"/>
  <c r="M8"/>
  <c r="L8"/>
  <c r="M7"/>
  <c r="L7"/>
  <c r="P10"/>
  <c r="M10"/>
  <c r="L10"/>
  <c r="M9"/>
  <c r="L9"/>
  <c r="M6"/>
  <c r="L6"/>
  <c r="P6"/>
  <c r="P6" i="48"/>
  <c r="P7"/>
  <c r="P9"/>
  <c r="P10"/>
  <c r="P8"/>
</calcChain>
</file>

<file path=xl/sharedStrings.xml><?xml version="1.0" encoding="utf-8"?>
<sst xmlns="http://schemas.openxmlformats.org/spreadsheetml/2006/main" count="660" uniqueCount="76">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</sst>
</file>

<file path=xl/styles.xml><?xml version="1.0" encoding="utf-8"?>
<styleSheet xmlns="http://schemas.openxmlformats.org/spreadsheetml/2006/main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" xfId="1" builtinId="3"/>
    <cellStyle name="Binlik Ayracı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>
      <c r="A1" s="6">
        <v>3</v>
      </c>
    </row>
    <row r="2" spans="1:19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73</v>
      </c>
      <c r="P2" s="89"/>
    </row>
    <row r="3" spans="1:19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74</v>
      </c>
      <c r="P3" s="91"/>
    </row>
    <row r="4" spans="1:19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  <c r="Q4" s="29"/>
      <c r="R4" s="29"/>
      <c r="S4" s="29"/>
    </row>
    <row r="5" spans="1:19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48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49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43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44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41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42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38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39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35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36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31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32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26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27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24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25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71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72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68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69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65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66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63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64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61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62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56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57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/>
  </sheetViews>
  <sheetFormatPr defaultRowHeight="12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53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54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/>
  </sheetViews>
  <sheetFormatPr defaultRowHeight="1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>
      <c r="A1" s="6">
        <v>3</v>
      </c>
    </row>
    <row r="2" spans="1:18" ht="30.75" customHeight="1">
      <c r="B2" s="84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" t="s">
        <v>15</v>
      </c>
      <c r="O2" s="88" t="s">
        <v>51</v>
      </c>
      <c r="P2" s="89"/>
    </row>
    <row r="3" spans="1:18" ht="30.75" customHeight="1" thickBot="1"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 t="s">
        <v>16</v>
      </c>
      <c r="O3" s="90" t="s">
        <v>52</v>
      </c>
      <c r="P3" s="91"/>
    </row>
    <row r="4" spans="1:18" s="3" customFormat="1" ht="16.5" customHeight="1">
      <c r="A4" s="1"/>
      <c r="B4" s="2"/>
      <c r="C4" s="92" t="s">
        <v>0</v>
      </c>
      <c r="D4" s="94" t="s">
        <v>1</v>
      </c>
      <c r="E4" s="96" t="s">
        <v>2</v>
      </c>
      <c r="F4" s="96" t="s">
        <v>3</v>
      </c>
      <c r="G4" s="98" t="s">
        <v>4</v>
      </c>
      <c r="H4" s="98" t="s">
        <v>5</v>
      </c>
      <c r="I4" s="100" t="s">
        <v>11</v>
      </c>
      <c r="J4" s="79" t="s">
        <v>13</v>
      </c>
      <c r="K4" s="80"/>
      <c r="L4" s="80"/>
      <c r="M4" s="81"/>
      <c r="N4" s="79" t="s">
        <v>14</v>
      </c>
      <c r="O4" s="82"/>
      <c r="P4" s="83"/>
    </row>
    <row r="5" spans="1:18" s="3" customFormat="1" ht="15" customHeight="1" thickBot="1">
      <c r="A5" s="1"/>
      <c r="B5" s="10"/>
      <c r="C5" s="93"/>
      <c r="D5" s="95"/>
      <c r="E5" s="97"/>
      <c r="F5" s="97"/>
      <c r="G5" s="99"/>
      <c r="H5" s="99"/>
      <c r="I5" s="101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user</cp:lastModifiedBy>
  <cp:lastPrinted>2015-04-10T13:16:53Z</cp:lastPrinted>
  <dcterms:created xsi:type="dcterms:W3CDTF">2014-02-17T12:24:16Z</dcterms:created>
  <dcterms:modified xsi:type="dcterms:W3CDTF">2015-05-02T11:57:17Z</dcterms:modified>
</cp:coreProperties>
</file>