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660" windowHeight="12525" activeTab="3"/>
  </bookViews>
  <sheets>
    <sheet name="OZEN FİLM SİNEMALARI" sheetId="1" r:id="rId1"/>
    <sheet name="TESLİMİYET" sheetId="2" r:id="rId2"/>
    <sheet name="VAY ARKADAŞ" sheetId="3" r:id="rId3"/>
    <sheet name="NENE HATUN" sheetId="4" r:id="rId4"/>
  </sheets>
  <definedNames/>
  <calcPr fullCalcOnLoad="1"/>
</workbook>
</file>

<file path=xl/sharedStrings.xml><?xml version="1.0" encoding="utf-8"?>
<sst xmlns="http://schemas.openxmlformats.org/spreadsheetml/2006/main" count="116" uniqueCount="87">
  <si>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</si>
  <si>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</si>
  <si>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</si>
  <si>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</si>
  <si>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</si>
  <si>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</si>
  <si>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</si>
  <si>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</si>
  <si>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</si>
  <si>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</si>
  <si>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</si>
  <si>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</si>
  <si>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12 00 - 14 15 - 16 30 - 18 45 - 21 00</t>
  </si>
  <si>
    <t>12 00 - 14 00 - 16 00 - 18 00 - 20 00</t>
  </si>
  <si>
    <t>NENE HATUN</t>
  </si>
  <si>
    <t>İST. ÇEKMEKÖY ATLANTİS</t>
  </si>
  <si>
    <t>642 50 61</t>
  </si>
  <si>
    <t>VAY ARKADAŞ</t>
  </si>
  <si>
    <t>11 00 - 13 00 - 15 00</t>
  </si>
  <si>
    <t>NEW YORK'TA 5 MİNARE</t>
  </si>
  <si>
    <t>12 00 - 15 00 - 18 00 - 21 00</t>
  </si>
  <si>
    <t>PRENSESİN UYKUSU</t>
  </si>
  <si>
    <t>AV MEVSİMİ</t>
  </si>
  <si>
    <t>12 30 - 15 30 - 18 30 - 21 30</t>
  </si>
  <si>
    <t>11 00 - 13 30 - 16 00 - 18 30 - 21 15</t>
  </si>
  <si>
    <t>THE TOURIST</t>
  </si>
  <si>
    <t>TESLİMİYET</t>
  </si>
  <si>
    <t>İST. SUADİYE MOVIEPLEX</t>
  </si>
  <si>
    <t>0364-227 67 00</t>
  </si>
  <si>
    <t>12 00 - 14 15 - 16 30 - 18 45 - 21 15</t>
  </si>
  <si>
    <t>0462-227 10 10</t>
  </si>
  <si>
    <t>AKÇAABAT KÜLTÜRPARK SİNEMASI</t>
  </si>
  <si>
    <t>ÇERKEZKÖY CINE MY</t>
  </si>
  <si>
    <t>11 30 - 14 00 - 16 30 - 19 00 - 21 30</t>
  </si>
  <si>
    <t>464 09 56</t>
  </si>
  <si>
    <t>0282 726 23 06</t>
  </si>
  <si>
    <t>SULTANIN SIRRI</t>
  </si>
  <si>
    <t>11 30 - 14 30 - 17 30 - 20 30</t>
  </si>
  <si>
    <t>11 15 - 13 15 - 15 15 - 17 15 - 19 15 - 21 00</t>
  </si>
  <si>
    <t>ÇAKALLARLAR DANS</t>
  </si>
  <si>
    <t>LIFE AS WE KNOW IT</t>
  </si>
  <si>
    <t>11 45 - 14 15 - 16 45 - 19 15 - 21 45 C/CMT 24 00</t>
  </si>
  <si>
    <t>YALVAÇ BELEDİYE</t>
  </si>
  <si>
    <t>GAZİANTEP OSKA</t>
  </si>
  <si>
    <t>11 00 - 13 00 - 15 15 - 17 30 - 19 45 - 22 00 C/CMT 24 00</t>
  </si>
  <si>
    <t>12 00 - 13 45</t>
  </si>
  <si>
    <t>GULLIVER'S TRAVEL (3D - Türkçe dbl)</t>
  </si>
  <si>
    <t>GULLIVER'S TRAVEL (3D - Türkçe altyazı)</t>
  </si>
  <si>
    <t>11 15 - 13 15 - 15 15 - 17 15</t>
  </si>
  <si>
    <t>19 15 - 21 15</t>
  </si>
  <si>
    <t>11 15 - 13 30 - 16 00 - 18 30 - 21 00</t>
  </si>
  <si>
    <t>0342 371 01 20</t>
  </si>
  <si>
    <t>0246-411 80 33</t>
  </si>
  <si>
    <t>0224-366 08 36</t>
  </si>
  <si>
    <t>18 00 - 20 00 - 22 00</t>
  </si>
  <si>
    <t>13 30 - 15 00 - 18 00 - 20 30</t>
  </si>
  <si>
    <t>ÇAYCUMA BELEDİYE</t>
  </si>
  <si>
    <t>14 30 - 17 00 - 20 30</t>
  </si>
  <si>
    <t>VAN CINEVAN</t>
  </si>
  <si>
    <t>0432-210 22 66</t>
  </si>
  <si>
    <t>17 00 - 19 00</t>
  </si>
  <si>
    <t>ÇORUM ÖZDOĞANLAR</t>
  </si>
  <si>
    <t>11 00 - 13 30 - 16 00 - 18 30 - 21 00</t>
  </si>
  <si>
    <t>MANİSA ALAŞEHİR AKM</t>
  </si>
  <si>
    <t>0236-654 35 36</t>
  </si>
  <si>
    <t>11 00 - 13 30 - 16 00 - 17 00 - 18 30 - 21 00</t>
  </si>
  <si>
    <t>11 15</t>
  </si>
  <si>
    <t>BURSA CINEMODA</t>
  </si>
  <si>
    <t>ARHAVİ ÇARMIKLI</t>
  </si>
  <si>
    <t>13 00 - 15 30 - 18 00 - 20 30</t>
  </si>
  <si>
    <t>İST. KARTAL VİZYON</t>
  </si>
  <si>
    <t>17 15 - 19 15 - 21 15</t>
  </si>
  <si>
    <t>İST. ŞİŞLİ MOVIEPLEX</t>
  </si>
  <si>
    <t>296 42 60</t>
  </si>
  <si>
    <t>11 30 - 14 00 - 16 30 - 19 00 - 21 15</t>
  </si>
  <si>
    <t>11 15 - 13 45 - 16 15 - 18 45 - 21 15</t>
  </si>
  <si>
    <t>11 30 - 14 00 - 16 30 - 19 00 - 21 30 C/CMT 23 45</t>
  </si>
  <si>
    <t>23 00</t>
  </si>
  <si>
    <t>MEMLEKET MESELESİ</t>
  </si>
  <si>
    <t>11 30 - 13 30 - 15 30 - 17 30</t>
  </si>
  <si>
    <t>19 30 - 21 30 C/CMT 23 30</t>
  </si>
  <si>
    <t>THE EXPERIMENT</t>
  </si>
  <si>
    <t>11 30 - 14 00 - 16 30 - 18 45 - 21 00</t>
  </si>
  <si>
    <t>GULLIVER'S TRAVEL</t>
  </si>
  <si>
    <t>0466-312 41 05</t>
  </si>
  <si>
    <t>306 90 07</t>
  </si>
  <si>
    <t>0372-615 19 23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</si>
</sst>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9"/>
      <name val="Arial Black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15" fontId="4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53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 wrapText="1"/>
    </xf>
    <xf numFmtId="0" fontId="5" fillId="0" borderId="0" xfId="56" applyFont="1" applyFill="1" applyBorder="1" applyAlignment="1">
      <alignment horizontal="left" wrapText="1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25" borderId="0" xfId="0" applyFont="1" applyFill="1" applyBorder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Sinemalar" xfId="56"/>
    <cellStyle name="Normal_YÜREĞİNE SOR" xfId="57"/>
    <cellStyle name="Not" xfId="58"/>
    <cellStyle name="Nötr" xfId="59"/>
    <cellStyle name="Percent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37" sqref="A37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22</v>
      </c>
      <c r="B5" t="s">
        <v>23</v>
      </c>
    </row>
    <row r="6" spans="1:2" ht="12.75">
      <c r="A6" t="s">
        <v>25</v>
      </c>
      <c r="B6" t="s">
        <v>76</v>
      </c>
    </row>
    <row r="7" spans="1:2" ht="12.75">
      <c r="A7" t="s">
        <v>21</v>
      </c>
      <c r="B7" t="s">
        <v>18</v>
      </c>
    </row>
    <row r="8" spans="1:2" ht="12.75">
      <c r="A8" t="s">
        <v>26</v>
      </c>
      <c r="B8" t="s">
        <v>71</v>
      </c>
    </row>
    <row r="9" spans="1:2" ht="12.75">
      <c r="A9" t="s">
        <v>22</v>
      </c>
      <c r="B9" t="s">
        <v>77</v>
      </c>
    </row>
    <row r="10" spans="1:2" ht="12.75">
      <c r="A10" t="s">
        <v>81</v>
      </c>
      <c r="B10" t="s">
        <v>44</v>
      </c>
    </row>
    <row r="11" spans="1:2" ht="12.75">
      <c r="A11" t="s">
        <v>78</v>
      </c>
      <c r="B11" t="s">
        <v>45</v>
      </c>
    </row>
    <row r="12" spans="1:2" ht="12.75">
      <c r="A12" t="s">
        <v>46</v>
      </c>
      <c r="B12" t="s">
        <v>79</v>
      </c>
    </row>
    <row r="13" spans="1:2" ht="12.75">
      <c r="A13" t="s">
        <v>47</v>
      </c>
      <c r="B13" t="s">
        <v>80</v>
      </c>
    </row>
    <row r="14" spans="1:2" ht="12.75">
      <c r="A14" t="s">
        <v>40</v>
      </c>
      <c r="B14" t="s">
        <v>41</v>
      </c>
    </row>
    <row r="15" ht="12.75">
      <c r="D15" s="8"/>
    </row>
    <row r="16" spans="1:2" ht="12.75">
      <c r="A16" s="2" t="s">
        <v>2</v>
      </c>
      <c r="B16" s="1"/>
    </row>
    <row r="17" spans="1:2" ht="12.75">
      <c r="A17" t="s">
        <v>46</v>
      </c>
      <c r="B17" t="s">
        <v>48</v>
      </c>
    </row>
    <row r="18" spans="1:2" ht="12.75">
      <c r="A18" t="s">
        <v>47</v>
      </c>
      <c r="B18" t="s">
        <v>49</v>
      </c>
    </row>
    <row r="19" spans="1:2" ht="12.75">
      <c r="A19" t="s">
        <v>36</v>
      </c>
      <c r="B19" t="s">
        <v>75</v>
      </c>
    </row>
    <row r="20" spans="1:2" ht="12.75">
      <c r="A20" t="s">
        <v>22</v>
      </c>
      <c r="B20" t="s">
        <v>20</v>
      </c>
    </row>
    <row r="21" spans="1:2" ht="12.75">
      <c r="A21" t="s">
        <v>26</v>
      </c>
      <c r="B21" t="s">
        <v>74</v>
      </c>
    </row>
    <row r="22" spans="1:2" ht="12.75">
      <c r="A22" t="s">
        <v>19</v>
      </c>
      <c r="B22" t="s">
        <v>24</v>
      </c>
    </row>
    <row r="23" ht="12.75">
      <c r="B23" s="1"/>
    </row>
    <row r="24" spans="1:2" ht="12.75">
      <c r="A24" s="2" t="s">
        <v>3</v>
      </c>
      <c r="B24" s="1"/>
    </row>
    <row r="25" spans="1:2" ht="12.75">
      <c r="A25" t="s">
        <v>78</v>
      </c>
      <c r="B25" t="s">
        <v>82</v>
      </c>
    </row>
    <row r="26" spans="1:2" ht="12.75">
      <c r="A26" t="s">
        <v>83</v>
      </c>
      <c r="B26" t="s">
        <v>38</v>
      </c>
    </row>
    <row r="27" spans="1:5" ht="12.75">
      <c r="A27" t="s">
        <v>25</v>
      </c>
      <c r="B27" t="s">
        <v>12</v>
      </c>
      <c r="E27" s="1"/>
    </row>
    <row r="28" spans="1:5" ht="12.75">
      <c r="A28" t="s">
        <v>22</v>
      </c>
      <c r="B28" t="s">
        <v>37</v>
      </c>
      <c r="E28" s="1"/>
    </row>
    <row r="29" spans="1:5" ht="12.75">
      <c r="A29" t="s">
        <v>39</v>
      </c>
      <c r="B29" t="s">
        <v>11</v>
      </c>
      <c r="E29" s="1"/>
    </row>
    <row r="30" spans="1:5" ht="12.75">
      <c r="A30" t="s">
        <v>81</v>
      </c>
      <c r="B30" t="s">
        <v>11</v>
      </c>
      <c r="E30" s="1"/>
    </row>
    <row r="31" spans="1:2" ht="12.75">
      <c r="A31" t="s">
        <v>36</v>
      </c>
      <c r="B31" t="s">
        <v>50</v>
      </c>
    </row>
    <row r="32" spans="4:5" ht="12.75">
      <c r="D32" s="1"/>
      <c r="E32" s="1"/>
    </row>
    <row r="33" spans="1:5" ht="12.75">
      <c r="A33" s="2" t="s">
        <v>4</v>
      </c>
      <c r="B33" s="1"/>
      <c r="C33" s="1"/>
      <c r="D33" s="1"/>
      <c r="E33" s="1"/>
    </row>
    <row r="34" spans="1:5" ht="12.75">
      <c r="A34" t="s">
        <v>22</v>
      </c>
      <c r="B34" t="s">
        <v>20</v>
      </c>
      <c r="C34" s="1"/>
      <c r="D34" s="1"/>
      <c r="E34" s="1"/>
    </row>
    <row r="35" spans="1:2" ht="12.75">
      <c r="A35" t="s">
        <v>26</v>
      </c>
      <c r="B35" s="1" t="s">
        <v>12</v>
      </c>
    </row>
    <row r="38" ht="12.75">
      <c r="A38" s="26"/>
    </row>
    <row r="56" ht="12.75">
      <c r="B56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7.75390625" style="9" customWidth="1"/>
    <col min="2" max="2" width="50.125" style="36" customWidth="1"/>
    <col min="3" max="3" width="13.75390625" style="18" customWidth="1"/>
    <col min="4" max="4" width="37.00390625" style="18" customWidth="1"/>
    <col min="5" max="7" width="9.125" style="18" customWidth="1"/>
    <col min="8" max="9" width="9.125" style="29" customWidth="1"/>
    <col min="10" max="16384" width="9.125" style="17" customWidth="1"/>
  </cols>
  <sheetData>
    <row r="1" spans="1:10" s="15" customFormat="1" ht="24.75" customHeight="1">
      <c r="A1" s="9" t="s">
        <v>9</v>
      </c>
      <c r="B1" s="42" t="s">
        <v>26</v>
      </c>
      <c r="C1" s="40"/>
      <c r="D1" s="40"/>
      <c r="E1" s="40"/>
      <c r="F1" s="40"/>
      <c r="G1" s="40"/>
      <c r="H1" s="40"/>
      <c r="I1" s="40"/>
      <c r="J1" s="40"/>
    </row>
    <row r="2" spans="1:10" s="33" customFormat="1" ht="24.75" customHeight="1">
      <c r="A2" s="43" t="s">
        <v>10</v>
      </c>
      <c r="B2" s="12">
        <v>40543</v>
      </c>
      <c r="C2" s="22"/>
      <c r="D2" s="22"/>
      <c r="E2" s="22"/>
      <c r="F2" s="22"/>
      <c r="G2" s="22"/>
      <c r="H2" s="22"/>
      <c r="I2" s="22"/>
      <c r="J2" s="41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4" customFormat="1" ht="24.75" customHeight="1">
      <c r="A4" s="9">
        <v>1</v>
      </c>
      <c r="B4" s="38" t="s">
        <v>6</v>
      </c>
      <c r="C4" s="28" t="s">
        <v>7</v>
      </c>
      <c r="D4" s="23" t="s">
        <v>29</v>
      </c>
      <c r="E4" s="27"/>
      <c r="F4" s="27"/>
      <c r="G4" s="27"/>
      <c r="H4" s="29"/>
      <c r="I4" s="29"/>
    </row>
    <row r="5" spans="1:9" s="34" customFormat="1" ht="24.75" customHeight="1">
      <c r="A5" s="9">
        <f aca="true" t="shared" si="0" ref="A5:A68">A4+1</f>
        <v>2</v>
      </c>
      <c r="B5" s="38" t="s">
        <v>27</v>
      </c>
      <c r="C5" s="52" t="s">
        <v>34</v>
      </c>
      <c r="D5" s="23" t="s">
        <v>71</v>
      </c>
      <c r="E5" s="27"/>
      <c r="F5" s="27"/>
      <c r="G5" s="27"/>
      <c r="H5" s="29"/>
      <c r="I5" s="29"/>
    </row>
    <row r="6" spans="1:9" s="34" customFormat="1" ht="24.75" customHeight="1">
      <c r="A6" s="9">
        <f t="shared" si="0"/>
        <v>3</v>
      </c>
      <c r="B6" s="23" t="s">
        <v>72</v>
      </c>
      <c r="C6" s="28" t="s">
        <v>73</v>
      </c>
      <c r="D6" s="23" t="s">
        <v>74</v>
      </c>
      <c r="E6" s="27"/>
      <c r="F6" s="27"/>
      <c r="G6" s="27"/>
      <c r="H6" s="29"/>
      <c r="I6" s="29"/>
    </row>
    <row r="7" spans="1:9" s="34" customFormat="1" ht="24.75" customHeight="1">
      <c r="A7" s="9">
        <f t="shared" si="0"/>
        <v>4</v>
      </c>
      <c r="B7" s="13"/>
      <c r="C7" s="11"/>
      <c r="D7" s="13"/>
      <c r="E7" s="27"/>
      <c r="F7" s="27"/>
      <c r="G7" s="27"/>
      <c r="H7" s="29"/>
      <c r="I7" s="29"/>
    </row>
    <row r="8" spans="1:9" s="34" customFormat="1" ht="24.75" customHeight="1">
      <c r="A8" s="9">
        <f t="shared" si="0"/>
        <v>5</v>
      </c>
      <c r="B8" s="5"/>
      <c r="C8" s="7"/>
      <c r="D8" s="25"/>
      <c r="E8" s="27"/>
      <c r="F8" s="27"/>
      <c r="G8" s="27"/>
      <c r="H8" s="29"/>
      <c r="I8" s="29"/>
    </row>
    <row r="9" spans="1:9" s="34" customFormat="1" ht="24.75" customHeight="1">
      <c r="A9" s="9">
        <f t="shared" si="0"/>
        <v>6</v>
      </c>
      <c r="B9" s="23"/>
      <c r="C9" s="28"/>
      <c r="D9" s="23"/>
      <c r="E9" s="27"/>
      <c r="F9" s="27"/>
      <c r="G9" s="27"/>
      <c r="H9" s="29"/>
      <c r="I9" s="29"/>
    </row>
    <row r="10" spans="1:9" s="34" customFormat="1" ht="24.75" customHeight="1">
      <c r="A10" s="9">
        <f t="shared" si="0"/>
        <v>7</v>
      </c>
      <c r="B10" s="23"/>
      <c r="C10" s="53"/>
      <c r="D10" s="23"/>
      <c r="E10" s="27"/>
      <c r="F10" s="27"/>
      <c r="G10" s="27"/>
      <c r="H10" s="29"/>
      <c r="I10" s="29"/>
    </row>
    <row r="11" spans="1:9" s="34" customFormat="1" ht="24.75" customHeight="1">
      <c r="A11" s="9">
        <f t="shared" si="0"/>
        <v>8</v>
      </c>
      <c r="B11" s="23"/>
      <c r="C11" s="52"/>
      <c r="D11" s="23"/>
      <c r="E11" s="27"/>
      <c r="F11" s="27"/>
      <c r="G11" s="27"/>
      <c r="H11" s="29"/>
      <c r="I11" s="29"/>
    </row>
    <row r="12" spans="1:9" s="34" customFormat="1" ht="24.75" customHeight="1">
      <c r="A12" s="9">
        <f t="shared" si="0"/>
        <v>9</v>
      </c>
      <c r="B12" s="38"/>
      <c r="C12" s="28"/>
      <c r="D12" s="23"/>
      <c r="E12" s="27"/>
      <c r="F12" s="27"/>
      <c r="G12" s="27"/>
      <c r="H12" s="29"/>
      <c r="I12" s="29"/>
    </row>
    <row r="13" spans="1:9" s="34" customFormat="1" ht="24.75" customHeight="1">
      <c r="A13" s="9">
        <f t="shared" si="0"/>
        <v>10</v>
      </c>
      <c r="B13" s="23"/>
      <c r="C13" s="28"/>
      <c r="D13" s="24"/>
      <c r="E13" s="27"/>
      <c r="F13" s="27"/>
      <c r="G13" s="27"/>
      <c r="H13" s="29"/>
      <c r="I13" s="29"/>
    </row>
    <row r="14" spans="1:9" s="34" customFormat="1" ht="24.75" customHeight="1">
      <c r="A14" s="9">
        <f t="shared" si="0"/>
        <v>11</v>
      </c>
      <c r="B14" s="23"/>
      <c r="C14" s="4"/>
      <c r="D14" s="24"/>
      <c r="E14" s="27"/>
      <c r="F14" s="27"/>
      <c r="G14" s="27"/>
      <c r="H14" s="29"/>
      <c r="I14" s="29"/>
    </row>
    <row r="15" spans="1:9" s="34" customFormat="1" ht="24.75" customHeight="1">
      <c r="A15" s="9">
        <f t="shared" si="0"/>
        <v>12</v>
      </c>
      <c r="B15" s="23"/>
      <c r="C15" s="52"/>
      <c r="D15" s="23"/>
      <c r="E15" s="27"/>
      <c r="F15" s="27"/>
      <c r="G15" s="27"/>
      <c r="H15" s="29"/>
      <c r="I15" s="29"/>
    </row>
    <row r="16" spans="1:9" s="34" customFormat="1" ht="24.75" customHeight="1">
      <c r="A16" s="9">
        <f t="shared" si="0"/>
        <v>13</v>
      </c>
      <c r="B16" s="23"/>
      <c r="C16" s="52"/>
      <c r="D16" s="24"/>
      <c r="E16" s="27"/>
      <c r="F16" s="27"/>
      <c r="G16" s="27"/>
      <c r="H16" s="29"/>
      <c r="I16" s="29"/>
    </row>
    <row r="17" spans="1:9" s="34" customFormat="1" ht="24.75" customHeight="1">
      <c r="A17" s="9">
        <f t="shared" si="0"/>
        <v>14</v>
      </c>
      <c r="B17" s="23"/>
      <c r="C17" s="4"/>
      <c r="D17" s="24"/>
      <c r="E17" s="27"/>
      <c r="F17" s="27"/>
      <c r="G17" s="27"/>
      <c r="H17" s="29"/>
      <c r="I17" s="29"/>
    </row>
    <row r="18" spans="1:9" s="34" customFormat="1" ht="24.75" customHeight="1">
      <c r="A18" s="9">
        <f t="shared" si="0"/>
        <v>15</v>
      </c>
      <c r="B18" s="38"/>
      <c r="C18" s="52"/>
      <c r="D18" s="24"/>
      <c r="E18" s="27"/>
      <c r="F18" s="27"/>
      <c r="G18" s="27"/>
      <c r="H18" s="29"/>
      <c r="I18" s="29"/>
    </row>
    <row r="19" spans="1:9" s="34" customFormat="1" ht="24.75" customHeight="1">
      <c r="A19" s="9">
        <f t="shared" si="0"/>
        <v>16</v>
      </c>
      <c r="B19" s="38"/>
      <c r="C19" s="4"/>
      <c r="D19" s="23"/>
      <c r="E19" s="27"/>
      <c r="F19" s="27"/>
      <c r="G19" s="27"/>
      <c r="H19" s="29"/>
      <c r="I19" s="29"/>
    </row>
    <row r="20" spans="1:9" s="34" customFormat="1" ht="24.75" customHeight="1">
      <c r="A20" s="9">
        <f t="shared" si="0"/>
        <v>17</v>
      </c>
      <c r="B20" s="23"/>
      <c r="C20" s="52"/>
      <c r="D20" s="23"/>
      <c r="E20" s="27"/>
      <c r="F20" s="27"/>
      <c r="G20" s="27"/>
      <c r="H20" s="29"/>
      <c r="I20" s="29"/>
    </row>
    <row r="21" spans="1:9" s="34" customFormat="1" ht="24.75" customHeight="1">
      <c r="A21" s="9">
        <f t="shared" si="0"/>
        <v>18</v>
      </c>
      <c r="B21" s="23"/>
      <c r="C21" s="52"/>
      <c r="D21" s="23"/>
      <c r="E21" s="27"/>
      <c r="F21" s="27"/>
      <c r="G21" s="27"/>
      <c r="H21" s="29"/>
      <c r="I21" s="29"/>
    </row>
    <row r="22" spans="1:9" s="34" customFormat="1" ht="24.75" customHeight="1">
      <c r="A22" s="9">
        <f t="shared" si="0"/>
        <v>19</v>
      </c>
      <c r="B22" s="38"/>
      <c r="C22" s="52"/>
      <c r="D22" s="23"/>
      <c r="E22" s="27"/>
      <c r="F22" s="27"/>
      <c r="G22" s="27"/>
      <c r="H22" s="29"/>
      <c r="I22" s="29"/>
    </row>
    <row r="23" spans="1:9" s="34" customFormat="1" ht="24.75" customHeight="1">
      <c r="A23" s="9">
        <f t="shared" si="0"/>
        <v>20</v>
      </c>
      <c r="B23" s="23"/>
      <c r="C23" s="52"/>
      <c r="D23" s="24"/>
      <c r="E23" s="27"/>
      <c r="F23" s="27"/>
      <c r="G23" s="27"/>
      <c r="H23" s="29"/>
      <c r="I23" s="29"/>
    </row>
    <row r="24" spans="1:9" s="34" customFormat="1" ht="24.75" customHeight="1">
      <c r="A24" s="9">
        <f t="shared" si="0"/>
        <v>21</v>
      </c>
      <c r="B24" s="23"/>
      <c r="C24" s="52"/>
      <c r="D24" s="24"/>
      <c r="E24" s="27"/>
      <c r="F24" s="27"/>
      <c r="G24" s="27"/>
      <c r="H24" s="29"/>
      <c r="I24" s="29"/>
    </row>
    <row r="25" spans="1:9" s="34" customFormat="1" ht="24.75" customHeight="1">
      <c r="A25" s="9">
        <f t="shared" si="0"/>
        <v>22</v>
      </c>
      <c r="B25" s="13"/>
      <c r="C25" s="6"/>
      <c r="D25" s="13"/>
      <c r="E25" s="27"/>
      <c r="F25" s="27"/>
      <c r="G25" s="27"/>
      <c r="H25" s="29"/>
      <c r="I25" s="29"/>
    </row>
    <row r="26" spans="1:9" s="34" customFormat="1" ht="24.75" customHeight="1">
      <c r="A26" s="9">
        <f t="shared" si="0"/>
        <v>23</v>
      </c>
      <c r="B26" s="5"/>
      <c r="C26" s="6"/>
      <c r="D26" s="25"/>
      <c r="E26" s="27"/>
      <c r="F26" s="27"/>
      <c r="G26" s="27"/>
      <c r="H26" s="29"/>
      <c r="I26" s="29"/>
    </row>
    <row r="27" spans="1:9" s="34" customFormat="1" ht="24.75" customHeight="1">
      <c r="A27" s="9">
        <f t="shared" si="0"/>
        <v>24</v>
      </c>
      <c r="B27" s="13"/>
      <c r="C27" s="6"/>
      <c r="D27" s="13"/>
      <c r="E27" s="27"/>
      <c r="F27" s="27"/>
      <c r="G27" s="27"/>
      <c r="H27" s="29"/>
      <c r="I27" s="29"/>
    </row>
    <row r="28" spans="1:9" s="34" customFormat="1" ht="24.75" customHeight="1">
      <c r="A28" s="9">
        <f t="shared" si="0"/>
        <v>25</v>
      </c>
      <c r="B28" s="13"/>
      <c r="C28" s="11"/>
      <c r="D28" s="13"/>
      <c r="E28" s="27"/>
      <c r="F28" s="27"/>
      <c r="G28" s="27"/>
      <c r="H28" s="29"/>
      <c r="I28" s="29"/>
    </row>
    <row r="29" spans="1:9" s="34" customFormat="1" ht="24.75" customHeight="1">
      <c r="A29" s="9">
        <f t="shared" si="0"/>
        <v>26</v>
      </c>
      <c r="B29" s="5"/>
      <c r="C29" s="7"/>
      <c r="D29" s="25"/>
      <c r="E29" s="27"/>
      <c r="F29" s="27"/>
      <c r="G29" s="27"/>
      <c r="H29" s="29"/>
      <c r="I29" s="29"/>
    </row>
    <row r="30" spans="1:9" s="34" customFormat="1" ht="24.75" customHeight="1">
      <c r="A30" s="9">
        <f t="shared" si="0"/>
        <v>27</v>
      </c>
      <c r="B30" s="13"/>
      <c r="C30" s="11"/>
      <c r="D30" s="13"/>
      <c r="E30" s="27"/>
      <c r="F30" s="27"/>
      <c r="G30" s="27"/>
      <c r="H30" s="29"/>
      <c r="I30" s="29"/>
    </row>
    <row r="31" spans="1:9" s="34" customFormat="1" ht="24.75" customHeight="1">
      <c r="A31" s="9">
        <f t="shared" si="0"/>
        <v>28</v>
      </c>
      <c r="B31" s="13"/>
      <c r="C31" s="11"/>
      <c r="D31" s="13"/>
      <c r="E31" s="27"/>
      <c r="F31" s="27"/>
      <c r="G31" s="27"/>
      <c r="H31" s="29"/>
      <c r="I31" s="29"/>
    </row>
    <row r="32" spans="1:9" s="34" customFormat="1" ht="24.75" customHeight="1">
      <c r="A32" s="9">
        <f t="shared" si="0"/>
        <v>29</v>
      </c>
      <c r="B32" s="13"/>
      <c r="C32" s="11"/>
      <c r="D32" s="13"/>
      <c r="E32" s="27"/>
      <c r="F32" s="27"/>
      <c r="G32" s="27"/>
      <c r="H32" s="29"/>
      <c r="I32" s="29"/>
    </row>
    <row r="33" spans="1:9" s="34" customFormat="1" ht="24.75" customHeight="1">
      <c r="A33" s="9">
        <f t="shared" si="0"/>
        <v>30</v>
      </c>
      <c r="B33" s="13"/>
      <c r="C33" s="11"/>
      <c r="D33" s="13"/>
      <c r="E33" s="27"/>
      <c r="F33" s="27"/>
      <c r="G33" s="27"/>
      <c r="H33" s="29"/>
      <c r="I33" s="29"/>
    </row>
    <row r="34" spans="1:9" s="34" customFormat="1" ht="24.75" customHeight="1">
      <c r="A34" s="9">
        <f t="shared" si="0"/>
        <v>31</v>
      </c>
      <c r="B34" s="13"/>
      <c r="C34" s="6"/>
      <c r="D34" s="25"/>
      <c r="E34" s="27"/>
      <c r="F34" s="27"/>
      <c r="G34" s="27"/>
      <c r="H34" s="29"/>
      <c r="I34" s="29"/>
    </row>
    <row r="35" spans="1:9" s="34" customFormat="1" ht="24.75" customHeight="1">
      <c r="A35" s="9">
        <f t="shared" si="0"/>
        <v>32</v>
      </c>
      <c r="B35" s="13"/>
      <c r="C35" s="7"/>
      <c r="D35" s="25"/>
      <c r="E35" s="27"/>
      <c r="F35" s="27"/>
      <c r="G35" s="27"/>
      <c r="H35" s="29"/>
      <c r="I35" s="29"/>
    </row>
    <row r="36" spans="1:9" s="34" customFormat="1" ht="24.75" customHeight="1">
      <c r="A36" s="9">
        <f t="shared" si="0"/>
        <v>33</v>
      </c>
      <c r="B36" s="5"/>
      <c r="C36" s="7"/>
      <c r="D36" s="25"/>
      <c r="E36" s="27"/>
      <c r="F36" s="27"/>
      <c r="G36" s="27"/>
      <c r="H36" s="29"/>
      <c r="I36" s="29"/>
    </row>
    <row r="37" spans="1:9" s="34" customFormat="1" ht="24.75" customHeight="1">
      <c r="A37" s="9">
        <f t="shared" si="0"/>
        <v>34</v>
      </c>
      <c r="B37" s="13"/>
      <c r="C37" s="11"/>
      <c r="D37" s="25"/>
      <c r="E37" s="27"/>
      <c r="F37" s="27"/>
      <c r="G37" s="27"/>
      <c r="H37" s="29"/>
      <c r="I37" s="29"/>
    </row>
    <row r="38" spans="1:9" s="34" customFormat="1" ht="24.75" customHeight="1">
      <c r="A38" s="9">
        <f t="shared" si="0"/>
        <v>35</v>
      </c>
      <c r="B38" s="13"/>
      <c r="C38" s="11"/>
      <c r="D38" s="25"/>
      <c r="E38" s="27"/>
      <c r="F38" s="27"/>
      <c r="G38" s="27"/>
      <c r="H38" s="29"/>
      <c r="I38" s="29"/>
    </row>
    <row r="39" spans="1:9" s="34" customFormat="1" ht="24.75" customHeight="1">
      <c r="A39" s="9">
        <f t="shared" si="0"/>
        <v>36</v>
      </c>
      <c r="B39" s="13"/>
      <c r="C39" s="11"/>
      <c r="D39" s="25"/>
      <c r="E39" s="27"/>
      <c r="F39" s="27"/>
      <c r="G39" s="27"/>
      <c r="H39" s="29"/>
      <c r="I39" s="29"/>
    </row>
    <row r="40" spans="1:9" s="34" customFormat="1" ht="24.75" customHeight="1">
      <c r="A40" s="9">
        <f t="shared" si="0"/>
        <v>37</v>
      </c>
      <c r="B40" s="13"/>
      <c r="C40" s="11"/>
      <c r="D40" s="25"/>
      <c r="E40" s="27"/>
      <c r="F40" s="27"/>
      <c r="G40" s="27"/>
      <c r="H40" s="29"/>
      <c r="I40" s="29"/>
    </row>
    <row r="41" spans="1:9" s="34" customFormat="1" ht="24.75" customHeight="1">
      <c r="A41" s="9">
        <f t="shared" si="0"/>
        <v>38</v>
      </c>
      <c r="B41" s="13"/>
      <c r="C41" s="7"/>
      <c r="D41" s="25"/>
      <c r="E41" s="27"/>
      <c r="F41" s="27"/>
      <c r="G41" s="27"/>
      <c r="H41" s="29"/>
      <c r="I41" s="29"/>
    </row>
    <row r="42" spans="1:9" s="34" customFormat="1" ht="24.75" customHeight="1">
      <c r="A42" s="9">
        <f t="shared" si="0"/>
        <v>39</v>
      </c>
      <c r="B42" s="13"/>
      <c r="C42" s="7"/>
      <c r="D42" s="25"/>
      <c r="E42" s="27"/>
      <c r="F42" s="27"/>
      <c r="G42" s="27"/>
      <c r="H42" s="29"/>
      <c r="I42" s="29"/>
    </row>
    <row r="43" spans="1:9" s="34" customFormat="1" ht="24.75" customHeight="1">
      <c r="A43" s="9">
        <f t="shared" si="0"/>
        <v>40</v>
      </c>
      <c r="B43" s="5"/>
      <c r="C43" s="7"/>
      <c r="D43" s="25"/>
      <c r="E43" s="27"/>
      <c r="F43" s="27"/>
      <c r="G43" s="27"/>
      <c r="H43" s="29"/>
      <c r="I43" s="29"/>
    </row>
    <row r="44" spans="1:9" s="34" customFormat="1" ht="24.75" customHeight="1">
      <c r="A44" s="9">
        <f t="shared" si="0"/>
        <v>41</v>
      </c>
      <c r="B44" s="37"/>
      <c r="C44" s="6"/>
      <c r="D44" s="13"/>
      <c r="E44" s="27"/>
      <c r="F44" s="27"/>
      <c r="G44" s="27"/>
      <c r="H44" s="29"/>
      <c r="I44" s="29"/>
    </row>
    <row r="45" spans="1:9" s="34" customFormat="1" ht="24.75" customHeight="1">
      <c r="A45" s="9">
        <f t="shared" si="0"/>
        <v>42</v>
      </c>
      <c r="B45" s="13"/>
      <c r="C45" s="7"/>
      <c r="D45" s="25"/>
      <c r="E45" s="27"/>
      <c r="F45" s="27"/>
      <c r="G45" s="27"/>
      <c r="H45" s="29"/>
      <c r="I45" s="29"/>
    </row>
    <row r="46" spans="1:9" s="34" customFormat="1" ht="24.75" customHeight="1">
      <c r="A46" s="9">
        <f t="shared" si="0"/>
        <v>43</v>
      </c>
      <c r="B46" s="5"/>
      <c r="C46" s="7"/>
      <c r="D46" s="25"/>
      <c r="E46" s="27"/>
      <c r="F46" s="27"/>
      <c r="G46" s="27"/>
      <c r="H46" s="29"/>
      <c r="I46" s="29"/>
    </row>
    <row r="47" spans="1:9" s="34" customFormat="1" ht="24.75" customHeight="1">
      <c r="A47" s="9">
        <f t="shared" si="0"/>
        <v>44</v>
      </c>
      <c r="B47" s="5"/>
      <c r="C47" s="11"/>
      <c r="D47" s="25"/>
      <c r="E47" s="27"/>
      <c r="F47" s="27"/>
      <c r="G47" s="27"/>
      <c r="H47" s="29"/>
      <c r="I47" s="29"/>
    </row>
    <row r="48" spans="1:9" s="35" customFormat="1" ht="24.75" customHeight="1">
      <c r="A48" s="9">
        <f t="shared" si="0"/>
        <v>45</v>
      </c>
      <c r="B48" s="13"/>
      <c r="C48" s="11"/>
      <c r="D48" s="25"/>
      <c r="E48" s="27"/>
      <c r="F48" s="27"/>
      <c r="G48" s="27"/>
      <c r="H48" s="29"/>
      <c r="I48" s="29"/>
    </row>
    <row r="49" spans="1:9" s="34" customFormat="1" ht="24.75" customHeight="1">
      <c r="A49" s="9">
        <f t="shared" si="0"/>
        <v>46</v>
      </c>
      <c r="B49" s="23"/>
      <c r="C49" s="28"/>
      <c r="D49" s="23"/>
      <c r="E49" s="27"/>
      <c r="F49" s="27"/>
      <c r="G49" s="27"/>
      <c r="H49" s="29"/>
      <c r="I49" s="29"/>
    </row>
    <row r="50" spans="1:9" s="34" customFormat="1" ht="24.75" customHeight="1">
      <c r="A50" s="9">
        <f t="shared" si="0"/>
        <v>47</v>
      </c>
      <c r="B50" s="23"/>
      <c r="C50" s="4"/>
      <c r="D50" s="23"/>
      <c r="E50" s="27"/>
      <c r="F50" s="27"/>
      <c r="G50" s="27"/>
      <c r="H50" s="29"/>
      <c r="I50" s="29"/>
    </row>
    <row r="51" spans="1:9" s="34" customFormat="1" ht="24.75" customHeight="1">
      <c r="A51" s="9">
        <f t="shared" si="0"/>
        <v>48</v>
      </c>
      <c r="B51" s="23"/>
      <c r="C51" s="4"/>
      <c r="D51" s="23"/>
      <c r="E51" s="27"/>
      <c r="F51" s="27"/>
      <c r="G51" s="27"/>
      <c r="H51" s="29"/>
      <c r="I51" s="29"/>
    </row>
    <row r="52" spans="1:9" s="34" customFormat="1" ht="24.75" customHeight="1">
      <c r="A52" s="9">
        <f t="shared" si="0"/>
        <v>49</v>
      </c>
      <c r="B52" s="13"/>
      <c r="C52" s="6"/>
      <c r="D52" s="13"/>
      <c r="E52" s="27"/>
      <c r="F52" s="27"/>
      <c r="G52" s="27"/>
      <c r="H52" s="29"/>
      <c r="I52" s="29"/>
    </row>
    <row r="53" spans="1:9" s="34" customFormat="1" ht="24.75" customHeight="1">
      <c r="A53" s="9">
        <f t="shared" si="0"/>
        <v>50</v>
      </c>
      <c r="B53" s="5"/>
      <c r="C53" s="11"/>
      <c r="D53" s="13"/>
      <c r="E53" s="27"/>
      <c r="F53" s="27"/>
      <c r="G53" s="27"/>
      <c r="H53" s="29"/>
      <c r="I53" s="29"/>
    </row>
    <row r="54" spans="1:9" s="34" customFormat="1" ht="24.75" customHeight="1">
      <c r="A54" s="9">
        <f t="shared" si="0"/>
        <v>51</v>
      </c>
      <c r="B54" s="13"/>
      <c r="C54" s="11"/>
      <c r="D54" s="13"/>
      <c r="E54" s="27"/>
      <c r="F54" s="27"/>
      <c r="G54" s="27"/>
      <c r="H54" s="29"/>
      <c r="I54" s="29"/>
    </row>
    <row r="55" spans="1:9" s="34" customFormat="1" ht="24.75" customHeight="1">
      <c r="A55" s="9">
        <f t="shared" si="0"/>
        <v>52</v>
      </c>
      <c r="B55" s="13"/>
      <c r="C55" s="11"/>
      <c r="D55" s="13"/>
      <c r="E55" s="27"/>
      <c r="F55" s="27"/>
      <c r="G55" s="27"/>
      <c r="H55" s="29"/>
      <c r="I55" s="29"/>
    </row>
    <row r="56" spans="1:9" s="34" customFormat="1" ht="24.75" customHeight="1">
      <c r="A56" s="9">
        <f t="shared" si="0"/>
        <v>53</v>
      </c>
      <c r="B56" s="13"/>
      <c r="C56" s="11"/>
      <c r="D56" s="13"/>
      <c r="E56" s="27"/>
      <c r="F56" s="27"/>
      <c r="G56" s="27"/>
      <c r="H56" s="29"/>
      <c r="I56" s="29"/>
    </row>
    <row r="57" spans="1:9" s="34" customFormat="1" ht="24.75" customHeight="1">
      <c r="A57" s="9">
        <f t="shared" si="0"/>
        <v>54</v>
      </c>
      <c r="B57" s="5"/>
      <c r="C57" s="11"/>
      <c r="D57" s="13"/>
      <c r="E57" s="27"/>
      <c r="F57" s="27"/>
      <c r="G57" s="27"/>
      <c r="H57" s="29"/>
      <c r="I57" s="29"/>
    </row>
    <row r="58" spans="1:9" s="34" customFormat="1" ht="24.75" customHeight="1">
      <c r="A58" s="9">
        <f t="shared" si="0"/>
        <v>55</v>
      </c>
      <c r="B58" s="13"/>
      <c r="C58" s="11"/>
      <c r="D58" s="13"/>
      <c r="E58" s="27"/>
      <c r="F58" s="27"/>
      <c r="G58" s="27"/>
      <c r="H58" s="29"/>
      <c r="I58" s="29"/>
    </row>
    <row r="59" spans="1:9" s="34" customFormat="1" ht="24.75" customHeight="1">
      <c r="A59" s="9">
        <f t="shared" si="0"/>
        <v>56</v>
      </c>
      <c r="B59" s="13"/>
      <c r="C59" s="6"/>
      <c r="D59" s="13"/>
      <c r="E59" s="27"/>
      <c r="F59" s="27"/>
      <c r="G59" s="27"/>
      <c r="H59" s="29"/>
      <c r="I59" s="29"/>
    </row>
    <row r="60" spans="1:9" s="34" customFormat="1" ht="24.75" customHeight="1">
      <c r="A60" s="9">
        <f t="shared" si="0"/>
        <v>57</v>
      </c>
      <c r="B60" s="13"/>
      <c r="C60" s="51"/>
      <c r="D60" s="13"/>
      <c r="E60" s="27"/>
      <c r="F60" s="27"/>
      <c r="G60" s="27"/>
      <c r="H60" s="29"/>
      <c r="I60" s="29"/>
    </row>
    <row r="61" spans="1:9" s="34" customFormat="1" ht="24.75" customHeight="1">
      <c r="A61" s="9">
        <f t="shared" si="0"/>
        <v>58</v>
      </c>
      <c r="B61" s="13"/>
      <c r="C61" s="6"/>
      <c r="D61" s="13"/>
      <c r="E61" s="27"/>
      <c r="F61" s="27"/>
      <c r="G61" s="27"/>
      <c r="H61" s="29"/>
      <c r="I61" s="29"/>
    </row>
    <row r="62" spans="1:9" s="34" customFormat="1" ht="24.75" customHeight="1">
      <c r="A62" s="9">
        <f t="shared" si="0"/>
        <v>59</v>
      </c>
      <c r="B62" s="13"/>
      <c r="C62" s="11"/>
      <c r="D62" s="13"/>
      <c r="E62" s="27"/>
      <c r="F62" s="27"/>
      <c r="G62" s="27"/>
      <c r="H62" s="29"/>
      <c r="I62" s="29"/>
    </row>
    <row r="63" spans="1:9" s="34" customFormat="1" ht="24.75" customHeight="1">
      <c r="A63" s="9">
        <f t="shared" si="0"/>
        <v>60</v>
      </c>
      <c r="B63" s="13"/>
      <c r="C63" s="11"/>
      <c r="D63" s="13"/>
      <c r="E63" s="27"/>
      <c r="F63" s="27"/>
      <c r="G63" s="27"/>
      <c r="H63" s="29"/>
      <c r="I63" s="29"/>
    </row>
    <row r="64" spans="1:9" s="34" customFormat="1" ht="24.75" customHeight="1">
      <c r="A64" s="9">
        <f t="shared" si="0"/>
        <v>61</v>
      </c>
      <c r="B64" s="13"/>
      <c r="C64" s="7"/>
      <c r="D64" s="13"/>
      <c r="E64" s="27"/>
      <c r="F64" s="27"/>
      <c r="G64" s="27"/>
      <c r="H64" s="29"/>
      <c r="I64" s="29"/>
    </row>
    <row r="65" spans="1:9" s="34" customFormat="1" ht="24.75" customHeight="1">
      <c r="A65" s="9">
        <f t="shared" si="0"/>
        <v>62</v>
      </c>
      <c r="B65" s="13"/>
      <c r="C65" s="6"/>
      <c r="D65" s="25"/>
      <c r="E65" s="18"/>
      <c r="F65" s="18"/>
      <c r="G65" s="18"/>
      <c r="H65" s="29"/>
      <c r="I65" s="29"/>
    </row>
    <row r="66" spans="1:9" s="34" customFormat="1" ht="24.75" customHeight="1">
      <c r="A66" s="9">
        <f t="shared" si="0"/>
        <v>63</v>
      </c>
      <c r="B66" s="5"/>
      <c r="C66" s="6"/>
      <c r="D66" s="13"/>
      <c r="E66" s="18"/>
      <c r="F66" s="18"/>
      <c r="G66" s="18"/>
      <c r="H66" s="29"/>
      <c r="I66" s="29"/>
    </row>
    <row r="67" spans="1:9" s="34" customFormat="1" ht="24.75" customHeight="1">
      <c r="A67" s="9">
        <f t="shared" si="0"/>
        <v>64</v>
      </c>
      <c r="B67" s="13"/>
      <c r="C67" s="6"/>
      <c r="D67" s="25"/>
      <c r="E67" s="18"/>
      <c r="F67" s="18"/>
      <c r="G67" s="18"/>
      <c r="H67" s="29"/>
      <c r="I67" s="29"/>
    </row>
    <row r="68" spans="1:9" s="34" customFormat="1" ht="24.75" customHeight="1">
      <c r="A68" s="9">
        <f t="shared" si="0"/>
        <v>65</v>
      </c>
      <c r="B68" s="5"/>
      <c r="C68" s="11"/>
      <c r="D68" s="25"/>
      <c r="E68" s="18"/>
      <c r="F68" s="18"/>
      <c r="G68" s="18"/>
      <c r="H68" s="29"/>
      <c r="I68" s="29"/>
    </row>
    <row r="69" spans="1:9" s="34" customFormat="1" ht="24.75" customHeight="1">
      <c r="A69" s="9">
        <f aca="true" t="shared" si="1" ref="A69:A101">A68+1</f>
        <v>66</v>
      </c>
      <c r="B69" s="13"/>
      <c r="C69" s="11"/>
      <c r="D69" s="13"/>
      <c r="E69" s="18"/>
      <c r="F69" s="18"/>
      <c r="G69" s="18"/>
      <c r="H69" s="29"/>
      <c r="I69" s="29"/>
    </row>
    <row r="70" spans="1:9" s="34" customFormat="1" ht="24.75" customHeight="1">
      <c r="A70" s="9">
        <f t="shared" si="1"/>
        <v>67</v>
      </c>
      <c r="B70" s="13"/>
      <c r="C70" s="6"/>
      <c r="D70" s="13"/>
      <c r="E70" s="18"/>
      <c r="F70" s="18"/>
      <c r="G70" s="18"/>
      <c r="H70" s="29"/>
      <c r="I70" s="29"/>
    </row>
    <row r="71" spans="1:9" s="34" customFormat="1" ht="24.75" customHeight="1">
      <c r="A71" s="9">
        <f t="shared" si="1"/>
        <v>68</v>
      </c>
      <c r="B71" s="5"/>
      <c r="C71" s="6"/>
      <c r="D71" s="13"/>
      <c r="E71" s="18"/>
      <c r="F71" s="18"/>
      <c r="G71" s="18"/>
      <c r="H71" s="29"/>
      <c r="I71" s="29"/>
    </row>
    <row r="72" spans="1:9" s="34" customFormat="1" ht="24.75" customHeight="1">
      <c r="A72" s="9">
        <f t="shared" si="1"/>
        <v>69</v>
      </c>
      <c r="B72" s="13"/>
      <c r="C72" s="6"/>
      <c r="D72" s="13"/>
      <c r="E72" s="18"/>
      <c r="F72" s="18"/>
      <c r="G72" s="18"/>
      <c r="H72" s="29"/>
      <c r="I72" s="29"/>
    </row>
    <row r="73" spans="1:9" s="34" customFormat="1" ht="24.75" customHeight="1">
      <c r="A73" s="9">
        <f t="shared" si="1"/>
        <v>70</v>
      </c>
      <c r="B73" s="5"/>
      <c r="C73" s="11"/>
      <c r="D73" s="25"/>
      <c r="E73" s="18"/>
      <c r="F73" s="18"/>
      <c r="G73" s="18"/>
      <c r="H73" s="29"/>
      <c r="I73" s="29"/>
    </row>
    <row r="74" spans="1:9" s="34" customFormat="1" ht="24.75" customHeight="1">
      <c r="A74" s="9">
        <f t="shared" si="1"/>
        <v>71</v>
      </c>
      <c r="B74" s="5"/>
      <c r="C74" s="11"/>
      <c r="D74" s="13"/>
      <c r="E74" s="18"/>
      <c r="F74" s="18"/>
      <c r="G74" s="18"/>
      <c r="H74" s="29"/>
      <c r="I74" s="29"/>
    </row>
    <row r="75" spans="1:9" s="34" customFormat="1" ht="24.75" customHeight="1">
      <c r="A75" s="9">
        <f t="shared" si="1"/>
        <v>72</v>
      </c>
      <c r="B75" s="13"/>
      <c r="C75" s="7"/>
      <c r="D75" s="13"/>
      <c r="E75" s="18"/>
      <c r="F75" s="18"/>
      <c r="G75" s="18"/>
      <c r="H75" s="29"/>
      <c r="I75" s="29"/>
    </row>
    <row r="76" spans="1:9" s="34" customFormat="1" ht="24.75" customHeight="1">
      <c r="A76" s="9">
        <f t="shared" si="1"/>
        <v>73</v>
      </c>
      <c r="B76" s="5"/>
      <c r="C76" s="6"/>
      <c r="D76" s="13"/>
      <c r="E76" s="18"/>
      <c r="F76" s="18"/>
      <c r="G76" s="18"/>
      <c r="H76" s="29"/>
      <c r="I76" s="29"/>
    </row>
    <row r="77" spans="1:9" s="34" customFormat="1" ht="24.75" customHeight="1">
      <c r="A77" s="9">
        <f t="shared" si="1"/>
        <v>74</v>
      </c>
      <c r="B77" s="13"/>
      <c r="C77" s="7"/>
      <c r="D77" s="25"/>
      <c r="E77" s="18"/>
      <c r="F77" s="18"/>
      <c r="G77" s="18"/>
      <c r="H77" s="29"/>
      <c r="I77" s="29"/>
    </row>
    <row r="78" spans="1:9" s="34" customFormat="1" ht="24.75" customHeight="1">
      <c r="A78" s="9">
        <f t="shared" si="1"/>
        <v>75</v>
      </c>
      <c r="B78" s="13"/>
      <c r="C78" s="7"/>
      <c r="D78" s="13"/>
      <c r="E78" s="18"/>
      <c r="F78" s="18"/>
      <c r="G78" s="18"/>
      <c r="H78" s="29"/>
      <c r="I78" s="29"/>
    </row>
    <row r="79" spans="1:4" ht="24.75" customHeight="1">
      <c r="A79" s="9">
        <f t="shared" si="1"/>
        <v>76</v>
      </c>
      <c r="B79" s="5"/>
      <c r="C79" s="11"/>
      <c r="D79" s="25"/>
    </row>
    <row r="80" spans="1:4" ht="24.75" customHeight="1">
      <c r="A80" s="9">
        <f t="shared" si="1"/>
        <v>77</v>
      </c>
      <c r="B80" s="13"/>
      <c r="C80" s="7"/>
      <c r="D80" s="13"/>
    </row>
    <row r="81" spans="1:4" ht="24.75" customHeight="1">
      <c r="A81" s="9">
        <f t="shared" si="1"/>
        <v>78</v>
      </c>
      <c r="B81" s="13"/>
      <c r="C81" s="7"/>
      <c r="D81" s="25"/>
    </row>
    <row r="82" spans="1:4" ht="24.75" customHeight="1">
      <c r="A82" s="9">
        <f t="shared" si="1"/>
        <v>79</v>
      </c>
      <c r="B82" s="13"/>
      <c r="C82" s="7"/>
      <c r="D82" s="25"/>
    </row>
    <row r="83" spans="1:4" ht="24.75" customHeight="1">
      <c r="A83" s="9">
        <f t="shared" si="1"/>
        <v>80</v>
      </c>
      <c r="B83" s="13"/>
      <c r="C83" s="11"/>
      <c r="D83" s="25"/>
    </row>
    <row r="84" spans="1:4" ht="24.75" customHeight="1">
      <c r="A84" s="9">
        <f t="shared" si="1"/>
        <v>81</v>
      </c>
      <c r="B84" s="5"/>
      <c r="C84" s="11"/>
      <c r="D84" s="25"/>
    </row>
    <row r="85" spans="1:4" ht="24.75" customHeight="1">
      <c r="A85" s="9">
        <f t="shared" si="1"/>
        <v>82</v>
      </c>
      <c r="B85" s="13"/>
      <c r="C85" s="11"/>
      <c r="D85" s="25"/>
    </row>
    <row r="86" spans="1:4" ht="24.75" customHeight="1">
      <c r="A86" s="9">
        <f t="shared" si="1"/>
        <v>83</v>
      </c>
      <c r="B86" s="5"/>
      <c r="C86" s="10"/>
      <c r="D86" s="25"/>
    </row>
    <row r="87" spans="1:4" ht="24.75" customHeight="1">
      <c r="A87" s="9">
        <f t="shared" si="1"/>
        <v>84</v>
      </c>
      <c r="B87" s="13"/>
      <c r="C87" s="7"/>
      <c r="D87" s="25"/>
    </row>
    <row r="88" spans="1:4" ht="24.75" customHeight="1">
      <c r="A88" s="9">
        <f t="shared" si="1"/>
        <v>85</v>
      </c>
      <c r="B88" s="13"/>
      <c r="C88" s="6"/>
      <c r="D88" s="25"/>
    </row>
    <row r="89" spans="1:4" ht="24.75" customHeight="1">
      <c r="A89" s="9">
        <f t="shared" si="1"/>
        <v>86</v>
      </c>
      <c r="B89" s="13"/>
      <c r="C89" s="7"/>
      <c r="D89" s="25"/>
    </row>
    <row r="90" spans="1:4" ht="24.75" customHeight="1">
      <c r="A90" s="9">
        <f t="shared" si="1"/>
        <v>87</v>
      </c>
      <c r="B90" s="13"/>
      <c r="C90" s="11"/>
      <c r="D90" s="25"/>
    </row>
    <row r="91" spans="1:4" ht="24.75" customHeight="1">
      <c r="A91" s="9">
        <f t="shared" si="1"/>
        <v>88</v>
      </c>
      <c r="B91" s="13"/>
      <c r="C91" s="11"/>
      <c r="D91" s="25"/>
    </row>
    <row r="92" spans="1:4" ht="24.75" customHeight="1">
      <c r="A92" s="9">
        <f t="shared" si="1"/>
        <v>89</v>
      </c>
      <c r="B92" s="5"/>
      <c r="C92" s="11"/>
      <c r="D92" s="25"/>
    </row>
    <row r="93" spans="1:4" ht="24.75" customHeight="1">
      <c r="A93" s="9">
        <f t="shared" si="1"/>
        <v>90</v>
      </c>
      <c r="B93" s="5"/>
      <c r="C93" s="6"/>
      <c r="D93" s="25"/>
    </row>
    <row r="94" spans="1:4" ht="24.75" customHeight="1">
      <c r="A94" s="9">
        <f t="shared" si="1"/>
        <v>91</v>
      </c>
      <c r="B94" s="13"/>
      <c r="C94" s="7"/>
      <c r="D94" s="25"/>
    </row>
    <row r="95" spans="1:4" ht="24.75" customHeight="1">
      <c r="A95" s="9">
        <f t="shared" si="1"/>
        <v>92</v>
      </c>
      <c r="B95" s="5"/>
      <c r="C95" s="7"/>
      <c r="D95" s="25"/>
    </row>
    <row r="96" spans="1:4" ht="24.75" customHeight="1">
      <c r="A96" s="9">
        <f t="shared" si="1"/>
        <v>93</v>
      </c>
      <c r="B96" s="5"/>
      <c r="C96" s="11"/>
      <c r="D96" s="25"/>
    </row>
    <row r="97" spans="1:4" ht="24.75" customHeight="1">
      <c r="A97" s="9">
        <f t="shared" si="1"/>
        <v>94</v>
      </c>
      <c r="B97" s="5"/>
      <c r="C97" s="6"/>
      <c r="D97" s="25"/>
    </row>
    <row r="98" spans="1:4" ht="24.75" customHeight="1">
      <c r="A98" s="9">
        <f t="shared" si="1"/>
        <v>95</v>
      </c>
      <c r="B98" s="13"/>
      <c r="C98" s="6"/>
      <c r="D98" s="25"/>
    </row>
    <row r="99" spans="1:4" ht="24.75" customHeight="1">
      <c r="A99" s="9">
        <f t="shared" si="1"/>
        <v>96</v>
      </c>
      <c r="B99" s="13"/>
      <c r="C99" s="11"/>
      <c r="D99" s="25"/>
    </row>
    <row r="100" spans="1:4" ht="24.75" customHeight="1">
      <c r="A100" s="9">
        <f t="shared" si="1"/>
        <v>97</v>
      </c>
      <c r="B100" s="13"/>
      <c r="C100" s="6"/>
      <c r="D100" s="25"/>
    </row>
    <row r="101" spans="1:4" ht="24.75" customHeight="1">
      <c r="A101" s="9">
        <f t="shared" si="1"/>
        <v>98</v>
      </c>
      <c r="B101" s="13"/>
      <c r="C101" s="11"/>
      <c r="D101" s="25"/>
    </row>
    <row r="102" spans="1:4" ht="24.75" customHeight="1">
      <c r="A102" s="9">
        <f>A101+1</f>
        <v>99</v>
      </c>
      <c r="B102" s="13"/>
      <c r="C102" s="11"/>
      <c r="D102" s="25"/>
    </row>
    <row r="103" spans="1:4" ht="24.75" customHeight="1">
      <c r="A103" s="9">
        <f aca="true" t="shared" si="2" ref="A103:A122">A102+1</f>
        <v>100</v>
      </c>
      <c r="B103" s="5"/>
      <c r="C103" s="11"/>
      <c r="D103" s="25"/>
    </row>
    <row r="104" spans="1:4" ht="24.75" customHeight="1">
      <c r="A104" s="9">
        <f t="shared" si="2"/>
        <v>101</v>
      </c>
      <c r="B104" s="13"/>
      <c r="C104" s="11"/>
      <c r="D104" s="25"/>
    </row>
    <row r="105" spans="1:4" ht="24.75" customHeight="1">
      <c r="A105" s="9">
        <f t="shared" si="2"/>
        <v>102</v>
      </c>
      <c r="B105" s="5"/>
      <c r="C105" s="11"/>
      <c r="D105" s="25"/>
    </row>
    <row r="106" spans="1:4" ht="24.75" customHeight="1">
      <c r="A106" s="9">
        <f t="shared" si="2"/>
        <v>103</v>
      </c>
      <c r="B106" s="13"/>
      <c r="C106" s="11"/>
      <c r="D106" s="25"/>
    </row>
    <row r="107" spans="1:4" ht="24.75" customHeight="1">
      <c r="A107" s="9">
        <f t="shared" si="2"/>
        <v>104</v>
      </c>
      <c r="B107" s="5"/>
      <c r="C107" s="11"/>
      <c r="D107" s="25"/>
    </row>
    <row r="108" spans="1:4" ht="24.75" customHeight="1">
      <c r="A108" s="9">
        <f t="shared" si="2"/>
        <v>105</v>
      </c>
      <c r="B108" s="13"/>
      <c r="C108" s="7"/>
      <c r="D108" s="25"/>
    </row>
    <row r="109" spans="1:4" ht="24.75" customHeight="1">
      <c r="A109" s="9">
        <f t="shared" si="2"/>
        <v>106</v>
      </c>
      <c r="B109" s="5"/>
      <c r="C109" s="11"/>
      <c r="D109" s="13"/>
    </row>
    <row r="110" spans="1:4" ht="24.75" customHeight="1">
      <c r="A110" s="9">
        <f t="shared" si="2"/>
        <v>107</v>
      </c>
      <c r="B110" s="13"/>
      <c r="C110" s="7"/>
      <c r="D110" s="25"/>
    </row>
    <row r="111" spans="1:4" ht="24.75" customHeight="1">
      <c r="A111" s="9">
        <f t="shared" si="2"/>
        <v>108</v>
      </c>
      <c r="B111" s="13"/>
      <c r="C111" s="6"/>
      <c r="D111" s="25"/>
    </row>
    <row r="112" spans="1:4" ht="24.75" customHeight="1">
      <c r="A112" s="9">
        <f t="shared" si="2"/>
        <v>109</v>
      </c>
      <c r="B112" s="13"/>
      <c r="C112" s="11"/>
      <c r="D112" s="25"/>
    </row>
    <row r="113" spans="1:4" ht="24.75" customHeight="1">
      <c r="A113" s="9">
        <f t="shared" si="2"/>
        <v>110</v>
      </c>
      <c r="B113" s="13"/>
      <c r="C113" s="6"/>
      <c r="D113" s="25"/>
    </row>
    <row r="114" spans="1:4" ht="24.75" customHeight="1">
      <c r="A114" s="9">
        <f t="shared" si="2"/>
        <v>111</v>
      </c>
      <c r="B114" s="13"/>
      <c r="C114" s="6"/>
      <c r="D114" s="25"/>
    </row>
    <row r="115" spans="1:4" ht="24.75" customHeight="1">
      <c r="A115" s="9">
        <f t="shared" si="2"/>
        <v>112</v>
      </c>
      <c r="B115" s="5"/>
      <c r="C115" s="11"/>
      <c r="D115" s="25"/>
    </row>
    <row r="116" spans="1:4" ht="24.75" customHeight="1">
      <c r="A116" s="9">
        <f t="shared" si="2"/>
        <v>113</v>
      </c>
      <c r="B116" s="13"/>
      <c r="C116" s="6"/>
      <c r="D116" s="25"/>
    </row>
    <row r="117" spans="1:4" ht="24.75" customHeight="1">
      <c r="A117" s="9">
        <f t="shared" si="2"/>
        <v>114</v>
      </c>
      <c r="B117" s="5"/>
      <c r="C117" s="11"/>
      <c r="D117" s="25"/>
    </row>
    <row r="118" spans="1:4" ht="24.75" customHeight="1">
      <c r="A118" s="9">
        <f t="shared" si="2"/>
        <v>115</v>
      </c>
      <c r="B118" s="13"/>
      <c r="C118" s="7"/>
      <c r="D118" s="25"/>
    </row>
    <row r="119" spans="1:4" ht="24.75" customHeight="1">
      <c r="A119" s="9">
        <f t="shared" si="2"/>
        <v>116</v>
      </c>
      <c r="B119" s="5"/>
      <c r="C119" s="11"/>
      <c r="D119" s="25"/>
    </row>
    <row r="120" spans="1:4" ht="24.75" customHeight="1">
      <c r="A120" s="9">
        <f t="shared" si="2"/>
        <v>117</v>
      </c>
      <c r="B120" s="13"/>
      <c r="C120" s="11"/>
      <c r="D120" s="25"/>
    </row>
    <row r="121" spans="1:4" ht="24.75" customHeight="1">
      <c r="A121" s="9">
        <f t="shared" si="2"/>
        <v>118</v>
      </c>
      <c r="B121" s="13"/>
      <c r="C121" s="11"/>
      <c r="D121" s="13"/>
    </row>
    <row r="122" spans="1:4" ht="24.75" customHeight="1">
      <c r="A122" s="9">
        <f t="shared" si="2"/>
        <v>119</v>
      </c>
      <c r="B122" s="13"/>
      <c r="C122" s="11"/>
      <c r="D122" s="25"/>
    </row>
    <row r="123" spans="1:4" ht="24.75" customHeight="1">
      <c r="A123" s="9">
        <f>A122+1</f>
        <v>120</v>
      </c>
      <c r="B123" s="13"/>
      <c r="C123" s="6"/>
      <c r="D123" s="25"/>
    </row>
    <row r="124" spans="1:4" ht="24.75" customHeight="1">
      <c r="A124" s="9">
        <f aca="true" t="shared" si="3" ref="A124:A166">A123+1</f>
        <v>121</v>
      </c>
      <c r="B124" s="5"/>
      <c r="C124" s="6"/>
      <c r="D124" s="25"/>
    </row>
    <row r="125" spans="1:4" ht="24.75" customHeight="1">
      <c r="A125" s="9">
        <f t="shared" si="3"/>
        <v>122</v>
      </c>
      <c r="B125" s="5"/>
      <c r="C125" s="11"/>
      <c r="D125" s="25"/>
    </row>
    <row r="126" spans="1:4" ht="24.75" customHeight="1">
      <c r="A126" s="9">
        <f t="shared" si="3"/>
        <v>123</v>
      </c>
      <c r="B126" s="13"/>
      <c r="C126" s="11"/>
      <c r="D126" s="25"/>
    </row>
    <row r="127" spans="1:4" ht="24.75" customHeight="1">
      <c r="A127" s="9">
        <f t="shared" si="3"/>
        <v>124</v>
      </c>
      <c r="B127" s="13"/>
      <c r="C127" s="10"/>
      <c r="D127" s="25"/>
    </row>
    <row r="128" spans="1:4" ht="24.75" customHeight="1">
      <c r="A128" s="9">
        <f t="shared" si="3"/>
        <v>125</v>
      </c>
      <c r="B128" s="13"/>
      <c r="C128" s="7"/>
      <c r="D128" s="25"/>
    </row>
    <row r="129" spans="1:4" ht="24.75" customHeight="1">
      <c r="A129" s="9">
        <f t="shared" si="3"/>
        <v>126</v>
      </c>
      <c r="B129" s="13"/>
      <c r="C129" s="6"/>
      <c r="D129" s="25"/>
    </row>
    <row r="130" spans="1:4" ht="24.75" customHeight="1">
      <c r="A130" s="9">
        <f t="shared" si="3"/>
        <v>127</v>
      </c>
      <c r="B130" s="13"/>
      <c r="C130" s="6"/>
      <c r="D130" s="25"/>
    </row>
    <row r="131" spans="1:4" ht="24.75" customHeight="1">
      <c r="A131" s="9">
        <f t="shared" si="3"/>
        <v>128</v>
      </c>
      <c r="B131" s="13"/>
      <c r="C131" s="7"/>
      <c r="D131" s="25"/>
    </row>
    <row r="132" spans="1:4" ht="24.75" customHeight="1">
      <c r="A132" s="9">
        <f t="shared" si="3"/>
        <v>129</v>
      </c>
      <c r="B132" s="13"/>
      <c r="C132" s="11"/>
      <c r="D132" s="13"/>
    </row>
    <row r="133" spans="1:4" ht="24.75" customHeight="1">
      <c r="A133" s="9">
        <f t="shared" si="3"/>
        <v>130</v>
      </c>
      <c r="B133" s="13"/>
      <c r="C133" s="7"/>
      <c r="D133" s="25"/>
    </row>
    <row r="134" spans="1:4" ht="24.75" customHeight="1">
      <c r="A134" s="9">
        <f t="shared" si="3"/>
        <v>131</v>
      </c>
      <c r="B134" s="5"/>
      <c r="C134" s="7"/>
      <c r="D134" s="25"/>
    </row>
    <row r="135" spans="1:4" ht="24.75" customHeight="1">
      <c r="A135" s="9">
        <f t="shared" si="3"/>
        <v>132</v>
      </c>
      <c r="B135" s="13"/>
      <c r="C135" s="11"/>
      <c r="D135" s="25"/>
    </row>
    <row r="136" spans="1:4" ht="24.75" customHeight="1">
      <c r="A136" s="9">
        <f t="shared" si="3"/>
        <v>133</v>
      </c>
      <c r="B136" s="13"/>
      <c r="C136" s="47"/>
      <c r="D136" s="25"/>
    </row>
    <row r="137" spans="1:4" ht="24.75" customHeight="1">
      <c r="A137" s="9">
        <f t="shared" si="3"/>
        <v>134</v>
      </c>
      <c r="B137" s="23"/>
      <c r="C137" s="4"/>
      <c r="D137" s="24"/>
    </row>
    <row r="138" spans="1:4" ht="24.75" customHeight="1">
      <c r="A138" s="9">
        <f t="shared" si="3"/>
        <v>135</v>
      </c>
      <c r="B138" s="38"/>
      <c r="C138" s="4"/>
      <c r="D138" s="23"/>
    </row>
    <row r="139" spans="1:4" ht="24.75" customHeight="1">
      <c r="A139" s="9">
        <f t="shared" si="3"/>
        <v>136</v>
      </c>
      <c r="B139" s="38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3"/>
        <v>138</v>
      </c>
      <c r="B141" s="23"/>
      <c r="C141" s="4"/>
      <c r="D141" s="23"/>
    </row>
    <row r="142" spans="1:4" ht="24.75" customHeight="1">
      <c r="A142" s="9">
        <f t="shared" si="3"/>
        <v>139</v>
      </c>
      <c r="B142" s="38"/>
      <c r="C142" s="4"/>
      <c r="D142" s="23"/>
    </row>
    <row r="143" spans="1:4" ht="24.75" customHeight="1">
      <c r="A143" s="9">
        <f t="shared" si="3"/>
        <v>140</v>
      </c>
      <c r="B143" s="13"/>
      <c r="C143" s="6"/>
      <c r="D143" s="13"/>
    </row>
    <row r="144" spans="1:4" ht="24.75" customHeight="1">
      <c r="A144" s="9">
        <f t="shared" si="3"/>
        <v>141</v>
      </c>
      <c r="B144" s="13"/>
      <c r="C144" s="6"/>
      <c r="D144" s="13"/>
    </row>
    <row r="145" spans="1:4" ht="24.75" customHeight="1">
      <c r="A145" s="9">
        <f t="shared" si="3"/>
        <v>142</v>
      </c>
      <c r="B145" s="5"/>
      <c r="C145" s="6"/>
      <c r="D145" s="13"/>
    </row>
    <row r="146" spans="1:4" ht="24.75" customHeight="1">
      <c r="A146" s="9">
        <f t="shared" si="3"/>
        <v>143</v>
      </c>
      <c r="B146" s="13"/>
      <c r="C146" s="11"/>
      <c r="D146" s="13"/>
    </row>
    <row r="147" spans="1:4" ht="24.75" customHeight="1">
      <c r="A147" s="9">
        <f t="shared" si="3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5"/>
    </row>
    <row r="150" spans="1:4" ht="24.75" customHeight="1">
      <c r="A150" s="9">
        <f>A149+1</f>
        <v>147</v>
      </c>
      <c r="B150" s="13"/>
      <c r="C150" s="11"/>
      <c r="D150" s="25"/>
    </row>
    <row r="151" spans="1:4" ht="24.75" customHeight="1">
      <c r="A151" s="9">
        <f t="shared" si="3"/>
        <v>148</v>
      </c>
      <c r="B151" s="13"/>
      <c r="C151" s="6"/>
      <c r="D151" s="25"/>
    </row>
    <row r="152" spans="1:4" ht="24.75" customHeight="1">
      <c r="A152" s="9">
        <f t="shared" si="3"/>
        <v>149</v>
      </c>
      <c r="B152" s="13"/>
      <c r="C152" s="11"/>
      <c r="D152" s="25"/>
    </row>
    <row r="153" spans="1:4" ht="24.75" customHeight="1">
      <c r="A153" s="9">
        <f>A152+1</f>
        <v>150</v>
      </c>
      <c r="B153" s="5"/>
      <c r="C153" s="11"/>
      <c r="D153" s="25"/>
    </row>
    <row r="154" spans="1:4" ht="24.75" customHeight="1">
      <c r="A154" s="9">
        <f t="shared" si="3"/>
        <v>151</v>
      </c>
      <c r="B154" s="13"/>
      <c r="C154" s="7"/>
      <c r="D154" s="25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3"/>
        <v>153</v>
      </c>
      <c r="B156" s="13"/>
      <c r="C156" s="6"/>
      <c r="D156" s="25"/>
    </row>
    <row r="157" spans="1:4" ht="24.75" customHeight="1">
      <c r="A157" s="9">
        <f t="shared" si="3"/>
        <v>154</v>
      </c>
      <c r="B157" s="13"/>
      <c r="C157" s="11"/>
      <c r="D157" s="13"/>
    </row>
    <row r="158" spans="1:4" ht="24.75" customHeight="1">
      <c r="A158" s="9">
        <f t="shared" si="3"/>
        <v>155</v>
      </c>
      <c r="B158" s="5"/>
      <c r="C158" s="11"/>
      <c r="D158" s="25"/>
    </row>
    <row r="159" spans="1:4" ht="24.75" customHeight="1">
      <c r="A159" s="9">
        <f>A158+1</f>
        <v>156</v>
      </c>
      <c r="B159" s="5"/>
      <c r="C159" s="11"/>
      <c r="D159" s="25"/>
    </row>
    <row r="160" spans="1:4" ht="24.75" customHeight="1">
      <c r="A160" s="9">
        <f t="shared" si="3"/>
        <v>157</v>
      </c>
      <c r="B160" s="38"/>
      <c r="C160" s="4"/>
      <c r="D160" s="24"/>
    </row>
    <row r="161" spans="1:4" ht="24.75" customHeight="1">
      <c r="A161" s="9">
        <f>A160+1</f>
        <v>158</v>
      </c>
      <c r="B161" s="5"/>
      <c r="C161" s="11"/>
      <c r="D161" s="25"/>
    </row>
    <row r="162" spans="1:4" ht="24.75" customHeight="1">
      <c r="A162" s="9">
        <f t="shared" si="3"/>
        <v>159</v>
      </c>
      <c r="B162" s="5"/>
      <c r="C162" s="11"/>
      <c r="D162" s="25"/>
    </row>
    <row r="163" spans="1:4" ht="24.75" customHeight="1">
      <c r="A163" s="9">
        <f t="shared" si="3"/>
        <v>160</v>
      </c>
      <c r="B163" s="5"/>
      <c r="C163" s="11"/>
      <c r="D163" s="25"/>
    </row>
    <row r="164" spans="1:4" ht="24.75" customHeight="1">
      <c r="A164" s="9">
        <f t="shared" si="3"/>
        <v>161</v>
      </c>
      <c r="B164" s="5"/>
      <c r="C164" s="11"/>
      <c r="D164" s="25"/>
    </row>
    <row r="165" spans="1:4" ht="24.75" customHeight="1">
      <c r="A165" s="9">
        <f t="shared" si="3"/>
        <v>162</v>
      </c>
      <c r="B165" s="5"/>
      <c r="C165" s="11"/>
      <c r="D165" s="25"/>
    </row>
    <row r="166" spans="1:4" ht="24.75" customHeight="1">
      <c r="A166" s="9">
        <f t="shared" si="3"/>
        <v>163</v>
      </c>
      <c r="B166" s="5"/>
      <c r="C166" s="11"/>
      <c r="D166" s="25"/>
    </row>
    <row r="167" spans="2:4" ht="24.75" customHeight="1">
      <c r="B167" s="5"/>
      <c r="C167" s="11"/>
      <c r="D167" s="25"/>
    </row>
    <row r="168" spans="2:4" ht="24.75" customHeight="1">
      <c r="B168" s="5"/>
      <c r="C168" s="11"/>
      <c r="D168" s="25"/>
    </row>
    <row r="169" spans="2:4" ht="24.75" customHeight="1">
      <c r="B169" s="5"/>
      <c r="C169" s="11"/>
      <c r="D169" s="48"/>
    </row>
    <row r="170" spans="2:4" ht="24.75" customHeight="1">
      <c r="B170" s="5"/>
      <c r="C170" s="11"/>
      <c r="D170" s="48"/>
    </row>
    <row r="171" spans="2:4" ht="24.75" customHeight="1">
      <c r="B171" s="11"/>
      <c r="C171" s="11"/>
      <c r="D171" s="48"/>
    </row>
    <row r="172" spans="2:4" ht="24.75" customHeight="1">
      <c r="B172" s="11"/>
      <c r="C172" s="11"/>
      <c r="D172" s="48"/>
    </row>
    <row r="173" spans="2:4" ht="24.75" customHeight="1">
      <c r="B173" s="11"/>
      <c r="C173" s="11"/>
      <c r="D173" s="48"/>
    </row>
    <row r="174" spans="2:4" ht="24.75" customHeight="1">
      <c r="B174" s="11"/>
      <c r="C174" s="11"/>
      <c r="D174" s="48"/>
    </row>
    <row r="175" spans="2:4" ht="24.75" customHeight="1">
      <c r="B175" s="11"/>
      <c r="C175" s="11"/>
      <c r="D175" s="48"/>
    </row>
    <row r="176" spans="2:4" ht="24.75" customHeight="1">
      <c r="B176" s="11"/>
      <c r="C176" s="11"/>
      <c r="D176" s="48"/>
    </row>
    <row r="177" spans="2:4" ht="24.75" customHeight="1">
      <c r="B177" s="11"/>
      <c r="C177" s="11"/>
      <c r="D177" s="48"/>
    </row>
    <row r="178" spans="2:4" ht="24.75" customHeight="1">
      <c r="B178" s="11"/>
      <c r="C178" s="11"/>
      <c r="D178" s="48"/>
    </row>
    <row r="179" spans="2:4" ht="24.75" customHeight="1">
      <c r="B179" s="11"/>
      <c r="C179" s="11"/>
      <c r="D179" s="48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29"/>
      <c r="C182" s="29"/>
    </row>
    <row r="183" spans="2:3" ht="24.75" customHeight="1">
      <c r="B183" s="29"/>
      <c r="C183" s="29"/>
    </row>
    <row r="184" spans="2:3" ht="24.75" customHeight="1">
      <c r="B184" s="29"/>
      <c r="C184" s="29"/>
    </row>
    <row r="185" spans="2:3" ht="24.75" customHeight="1">
      <c r="B185" s="29"/>
      <c r="C185" s="29"/>
    </row>
    <row r="186" spans="2:3" ht="24.75" customHeight="1">
      <c r="B186" s="29"/>
      <c r="C186" s="29"/>
    </row>
    <row r="187" spans="2:3" ht="24.75" customHeight="1">
      <c r="B187" s="29"/>
      <c r="C187" s="29"/>
    </row>
    <row r="188" spans="2:3" ht="24.75" customHeight="1">
      <c r="B188" s="29"/>
      <c r="C188" s="29"/>
    </row>
    <row r="189" spans="2:3" ht="24.75" customHeight="1">
      <c r="B189" s="29"/>
      <c r="C189" s="29"/>
    </row>
    <row r="190" spans="2:3" ht="24.75" customHeight="1">
      <c r="B190" s="29"/>
      <c r="C190" s="29"/>
    </row>
    <row r="191" spans="2:3" ht="24.75" customHeight="1">
      <c r="B191" s="29"/>
      <c r="C191" s="29"/>
    </row>
    <row r="192" spans="2:3" ht="24.75" customHeight="1">
      <c r="B192" s="29"/>
      <c r="C192" s="29"/>
    </row>
    <row r="193" spans="2:3" ht="24.75" customHeight="1">
      <c r="B193" s="29"/>
      <c r="C193" s="29"/>
    </row>
    <row r="194" spans="2:3" ht="24.75" customHeight="1">
      <c r="B194" s="29"/>
      <c r="C194" s="29"/>
    </row>
    <row r="195" spans="2:3" ht="24.75" customHeight="1">
      <c r="B195" s="29"/>
      <c r="C195" s="29"/>
    </row>
    <row r="196" spans="2:3" ht="24.75" customHeight="1">
      <c r="B196" s="29"/>
      <c r="C196" s="29"/>
    </row>
    <row r="197" spans="2:3" ht="24.75" customHeight="1">
      <c r="B197" s="29"/>
      <c r="C197" s="29"/>
    </row>
    <row r="198" spans="2:3" ht="24.75" customHeight="1">
      <c r="B198" s="29"/>
      <c r="C198" s="29"/>
    </row>
    <row r="199" spans="2:3" ht="24.75" customHeight="1">
      <c r="B199" s="29"/>
      <c r="C199" s="29"/>
    </row>
    <row r="200" spans="2:3" ht="24.75" customHeight="1">
      <c r="B200" s="29"/>
      <c r="C200" s="29"/>
    </row>
    <row r="201" spans="2:3" ht="24.75" customHeight="1">
      <c r="B201" s="29"/>
      <c r="C201" s="29"/>
    </row>
    <row r="202" spans="2:3" ht="24.75" customHeight="1">
      <c r="B202" s="29"/>
      <c r="C202" s="29"/>
    </row>
    <row r="203" spans="2:3" ht="24.75" customHeight="1">
      <c r="B203" s="29"/>
      <c r="C203" s="29"/>
    </row>
    <row r="204" spans="2:3" ht="24.75" customHeight="1">
      <c r="B204" s="29"/>
      <c r="C204" s="2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C9" sqref="C9"/>
    </sheetView>
  </sheetViews>
  <sheetFormatPr defaultColWidth="9.00390625" defaultRowHeight="24.75" customHeight="1"/>
  <cols>
    <col min="1" max="1" width="7.75390625" style="9" customWidth="1"/>
    <col min="2" max="2" width="50.125" style="36" bestFit="1" customWidth="1"/>
    <col min="3" max="3" width="13.75390625" style="18" bestFit="1" customWidth="1"/>
    <col min="4" max="4" width="37.00390625" style="18" bestFit="1" customWidth="1"/>
    <col min="5" max="7" width="9.125" style="18" customWidth="1"/>
    <col min="8" max="9" width="9.125" style="29" customWidth="1"/>
    <col min="10" max="16384" width="9.125" style="17" customWidth="1"/>
  </cols>
  <sheetData>
    <row r="1" spans="1:10" s="15" customFormat="1" ht="24.75" customHeight="1">
      <c r="A1" s="9" t="s">
        <v>9</v>
      </c>
      <c r="B1" s="42" t="s">
        <v>17</v>
      </c>
      <c r="C1" s="40"/>
      <c r="D1" s="40"/>
      <c r="E1" s="40"/>
      <c r="F1" s="40"/>
      <c r="G1" s="40"/>
      <c r="H1" s="40"/>
      <c r="I1" s="40"/>
      <c r="J1" s="40"/>
    </row>
    <row r="2" spans="1:10" s="33" customFormat="1" ht="24.75" customHeight="1">
      <c r="A2" s="43" t="s">
        <v>10</v>
      </c>
      <c r="B2" s="12">
        <v>40543</v>
      </c>
      <c r="C2" s="22"/>
      <c r="D2" s="22"/>
      <c r="E2" s="22"/>
      <c r="F2" s="22"/>
      <c r="G2" s="22"/>
      <c r="H2" s="22"/>
      <c r="I2" s="22"/>
      <c r="J2" s="41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4" customFormat="1" ht="24.75" customHeight="1">
      <c r="A4" s="9">
        <v>1</v>
      </c>
      <c r="B4" s="21" t="s">
        <v>31</v>
      </c>
      <c r="C4" s="21" t="s">
        <v>30</v>
      </c>
      <c r="D4" s="21" t="s">
        <v>13</v>
      </c>
      <c r="E4" s="27"/>
      <c r="F4" s="27"/>
      <c r="G4" s="27"/>
      <c r="H4" s="29"/>
      <c r="I4" s="29"/>
    </row>
    <row r="5" spans="1:9" s="34" customFormat="1" ht="24.75" customHeight="1">
      <c r="A5" s="9">
        <f aca="true" t="shared" si="0" ref="A5:A33">A4+1</f>
        <v>2</v>
      </c>
      <c r="B5" s="23" t="s">
        <v>68</v>
      </c>
      <c r="C5" s="52" t="s">
        <v>84</v>
      </c>
      <c r="D5" s="24" t="s">
        <v>69</v>
      </c>
      <c r="E5" s="27"/>
      <c r="F5" s="27"/>
      <c r="G5" s="27"/>
      <c r="H5" s="29"/>
      <c r="I5" s="29"/>
    </row>
    <row r="6" spans="1:9" s="34" customFormat="1" ht="24.75" customHeight="1">
      <c r="A6" s="9">
        <f t="shared" si="0"/>
        <v>3</v>
      </c>
      <c r="B6" s="38" t="s">
        <v>32</v>
      </c>
      <c r="C6" s="52" t="s">
        <v>35</v>
      </c>
      <c r="D6" s="24" t="s">
        <v>33</v>
      </c>
      <c r="E6" s="27"/>
      <c r="F6" s="27"/>
      <c r="G6" s="27"/>
      <c r="H6" s="29"/>
      <c r="I6" s="29"/>
    </row>
    <row r="7" spans="1:9" s="34" customFormat="1" ht="24.75" customHeight="1">
      <c r="A7" s="9">
        <f t="shared" si="0"/>
        <v>4</v>
      </c>
      <c r="B7" s="38" t="s">
        <v>61</v>
      </c>
      <c r="C7" s="28" t="s">
        <v>28</v>
      </c>
      <c r="D7" s="24" t="s">
        <v>62</v>
      </c>
      <c r="E7" s="27"/>
      <c r="F7" s="27"/>
      <c r="G7" s="27"/>
      <c r="H7" s="29"/>
      <c r="I7" s="29"/>
    </row>
    <row r="8" spans="1:9" s="34" customFormat="1" ht="24.75" customHeight="1">
      <c r="A8" s="9">
        <f t="shared" si="0"/>
        <v>5</v>
      </c>
      <c r="B8" s="23" t="s">
        <v>15</v>
      </c>
      <c r="C8" s="52" t="s">
        <v>16</v>
      </c>
      <c r="D8" s="23" t="s">
        <v>60</v>
      </c>
      <c r="E8" s="27"/>
      <c r="F8" s="27"/>
      <c r="G8" s="27"/>
      <c r="H8" s="29"/>
      <c r="I8" s="29"/>
    </row>
    <row r="9" spans="1:9" s="34" customFormat="1" ht="24.75" customHeight="1">
      <c r="A9" s="9">
        <f t="shared" si="0"/>
        <v>6</v>
      </c>
      <c r="B9" s="23" t="s">
        <v>70</v>
      </c>
      <c r="C9" s="28" t="s">
        <v>85</v>
      </c>
      <c r="D9" s="23" t="s">
        <v>11</v>
      </c>
      <c r="E9" s="27"/>
      <c r="F9" s="27"/>
      <c r="G9" s="27"/>
      <c r="H9" s="29"/>
      <c r="I9" s="29"/>
    </row>
    <row r="10" spans="1:9" s="34" customFormat="1" ht="24.75" customHeight="1">
      <c r="A10" s="9">
        <f t="shared" si="0"/>
        <v>7</v>
      </c>
      <c r="B10" s="38" t="s">
        <v>58</v>
      </c>
      <c r="C10" s="52" t="s">
        <v>59</v>
      </c>
      <c r="D10" s="23" t="s">
        <v>11</v>
      </c>
      <c r="E10" s="27"/>
      <c r="F10" s="27"/>
      <c r="G10" s="27"/>
      <c r="H10" s="29"/>
      <c r="I10" s="29"/>
    </row>
    <row r="11" spans="1:9" s="34" customFormat="1" ht="24.75" customHeight="1">
      <c r="A11" s="9">
        <f t="shared" si="0"/>
        <v>8</v>
      </c>
      <c r="B11" s="13"/>
      <c r="C11" s="7"/>
      <c r="D11" s="13"/>
      <c r="E11" s="27"/>
      <c r="F11" s="27"/>
      <c r="G11" s="27"/>
      <c r="H11" s="29"/>
      <c r="I11" s="29"/>
    </row>
    <row r="12" spans="1:9" s="34" customFormat="1" ht="24.75" customHeight="1">
      <c r="A12" s="9">
        <f t="shared" si="0"/>
        <v>9</v>
      </c>
      <c r="B12" s="13"/>
      <c r="C12" s="7"/>
      <c r="D12" s="13"/>
      <c r="E12" s="27"/>
      <c r="F12" s="27"/>
      <c r="G12" s="27"/>
      <c r="H12" s="29"/>
      <c r="I12" s="29"/>
    </row>
    <row r="13" spans="1:9" s="34" customFormat="1" ht="24.75" customHeight="1">
      <c r="A13" s="9">
        <f t="shared" si="0"/>
        <v>10</v>
      </c>
      <c r="B13" s="5"/>
      <c r="C13" s="7"/>
      <c r="D13" s="25"/>
      <c r="E13" s="27"/>
      <c r="F13" s="27"/>
      <c r="G13" s="27"/>
      <c r="H13" s="29"/>
      <c r="I13" s="29"/>
    </row>
    <row r="14" spans="1:9" s="34" customFormat="1" ht="24.75" customHeight="1">
      <c r="A14" s="9">
        <f t="shared" si="0"/>
        <v>11</v>
      </c>
      <c r="B14" s="5"/>
      <c r="C14" s="11"/>
      <c r="D14" s="13"/>
      <c r="E14" s="27"/>
      <c r="F14" s="27"/>
      <c r="G14" s="27"/>
      <c r="H14" s="29"/>
      <c r="I14" s="29"/>
    </row>
    <row r="15" spans="1:9" s="34" customFormat="1" ht="24.75" customHeight="1">
      <c r="A15" s="9">
        <f t="shared" si="0"/>
        <v>12</v>
      </c>
      <c r="B15" s="13"/>
      <c r="C15" s="6"/>
      <c r="D15" s="13"/>
      <c r="E15" s="27"/>
      <c r="F15" s="27"/>
      <c r="G15" s="27"/>
      <c r="H15" s="29"/>
      <c r="I15" s="29"/>
    </row>
    <row r="16" spans="1:9" s="34" customFormat="1" ht="24.75" customHeight="1">
      <c r="A16" s="9">
        <f t="shared" si="0"/>
        <v>13</v>
      </c>
      <c r="B16" s="5"/>
      <c r="C16" s="6"/>
      <c r="D16" s="13"/>
      <c r="E16" s="27"/>
      <c r="F16" s="27"/>
      <c r="G16" s="27"/>
      <c r="H16" s="29"/>
      <c r="I16" s="29"/>
    </row>
    <row r="17" spans="1:9" s="34" customFormat="1" ht="24.75" customHeight="1">
      <c r="A17" s="9">
        <f t="shared" si="0"/>
        <v>14</v>
      </c>
      <c r="B17" s="13"/>
      <c r="C17" s="6"/>
      <c r="D17" s="13"/>
      <c r="E17" s="27"/>
      <c r="F17" s="27"/>
      <c r="G17" s="27"/>
      <c r="H17" s="29"/>
      <c r="I17" s="29"/>
    </row>
    <row r="18" spans="1:9" s="34" customFormat="1" ht="24.75" customHeight="1">
      <c r="A18" s="9">
        <f t="shared" si="0"/>
        <v>15</v>
      </c>
      <c r="B18" s="13"/>
      <c r="C18" s="46"/>
      <c r="D18" s="13"/>
      <c r="E18" s="27"/>
      <c r="F18" s="27"/>
      <c r="G18" s="27"/>
      <c r="H18" s="29"/>
      <c r="I18" s="29"/>
    </row>
    <row r="19" spans="1:9" s="34" customFormat="1" ht="24.75" customHeight="1">
      <c r="A19" s="9">
        <f t="shared" si="0"/>
        <v>16</v>
      </c>
      <c r="B19" s="13"/>
      <c r="C19" s="7"/>
      <c r="D19" s="13"/>
      <c r="E19" s="27"/>
      <c r="F19" s="27"/>
      <c r="G19" s="27"/>
      <c r="H19" s="29"/>
      <c r="I19" s="29"/>
    </row>
    <row r="20" spans="1:9" s="34" customFormat="1" ht="24.75" customHeight="1">
      <c r="A20" s="9">
        <f t="shared" si="0"/>
        <v>17</v>
      </c>
      <c r="B20" s="5"/>
      <c r="C20" s="6"/>
      <c r="D20" s="13"/>
      <c r="E20" s="27"/>
      <c r="F20" s="27"/>
      <c r="G20" s="27"/>
      <c r="H20" s="29"/>
      <c r="I20" s="29"/>
    </row>
    <row r="21" spans="1:9" s="34" customFormat="1" ht="24.75" customHeight="1">
      <c r="A21" s="9">
        <f t="shared" si="0"/>
        <v>18</v>
      </c>
      <c r="B21" s="13"/>
      <c r="C21" s="11"/>
      <c r="D21" s="25"/>
      <c r="E21" s="27"/>
      <c r="F21" s="27"/>
      <c r="G21" s="27"/>
      <c r="H21" s="29"/>
      <c r="I21" s="29"/>
    </row>
    <row r="22" spans="1:9" s="34" customFormat="1" ht="24.75" customHeight="1">
      <c r="A22" s="9">
        <f t="shared" si="0"/>
        <v>19</v>
      </c>
      <c r="B22" s="13"/>
      <c r="C22" s="7"/>
      <c r="D22" s="25"/>
      <c r="E22" s="27"/>
      <c r="F22" s="27"/>
      <c r="G22" s="27"/>
      <c r="H22" s="29"/>
      <c r="I22" s="29"/>
    </row>
    <row r="23" spans="1:9" s="34" customFormat="1" ht="24.75" customHeight="1">
      <c r="A23" s="9">
        <f t="shared" si="0"/>
        <v>20</v>
      </c>
      <c r="B23" s="13"/>
      <c r="C23" s="11"/>
      <c r="D23" s="25"/>
      <c r="E23" s="27"/>
      <c r="F23" s="27"/>
      <c r="G23" s="27"/>
      <c r="H23" s="29"/>
      <c r="I23" s="29"/>
    </row>
    <row r="24" spans="1:9" s="34" customFormat="1" ht="24.75" customHeight="1">
      <c r="A24" s="9">
        <f t="shared" si="0"/>
        <v>21</v>
      </c>
      <c r="B24" s="5"/>
      <c r="C24" s="7"/>
      <c r="D24" s="25"/>
      <c r="E24" s="27"/>
      <c r="F24" s="27"/>
      <c r="G24" s="27"/>
      <c r="H24" s="29"/>
      <c r="I24" s="29"/>
    </row>
    <row r="25" spans="1:9" s="34" customFormat="1" ht="24.75" customHeight="1">
      <c r="A25" s="9">
        <f t="shared" si="0"/>
        <v>22</v>
      </c>
      <c r="B25" s="13"/>
      <c r="C25" s="7"/>
      <c r="D25" s="13"/>
      <c r="E25" s="27"/>
      <c r="F25" s="27"/>
      <c r="G25" s="27"/>
      <c r="H25" s="29"/>
      <c r="I25" s="29"/>
    </row>
    <row r="26" spans="1:9" s="34" customFormat="1" ht="24.75" customHeight="1">
      <c r="A26" s="9">
        <f t="shared" si="0"/>
        <v>23</v>
      </c>
      <c r="B26" s="13"/>
      <c r="C26" s="7"/>
      <c r="D26" s="13"/>
      <c r="E26" s="27"/>
      <c r="F26" s="27"/>
      <c r="G26" s="27"/>
      <c r="H26" s="29"/>
      <c r="I26" s="29"/>
    </row>
    <row r="27" spans="1:9" s="34" customFormat="1" ht="24.75" customHeight="1">
      <c r="A27" s="9">
        <f t="shared" si="0"/>
        <v>24</v>
      </c>
      <c r="B27" s="5"/>
      <c r="C27" s="7"/>
      <c r="D27" s="13"/>
      <c r="E27" s="27"/>
      <c r="F27" s="27"/>
      <c r="G27" s="27"/>
      <c r="H27" s="29"/>
      <c r="I27" s="29"/>
    </row>
    <row r="28" spans="1:9" s="34" customFormat="1" ht="24.75" customHeight="1">
      <c r="A28" s="9">
        <f t="shared" si="0"/>
        <v>25</v>
      </c>
      <c r="B28" s="13"/>
      <c r="C28" s="7"/>
      <c r="D28" s="25"/>
      <c r="E28" s="27"/>
      <c r="F28" s="27"/>
      <c r="G28" s="27"/>
      <c r="H28" s="29"/>
      <c r="I28" s="29"/>
    </row>
    <row r="29" spans="1:9" s="34" customFormat="1" ht="24.75" customHeight="1">
      <c r="A29" s="9">
        <f t="shared" si="0"/>
        <v>26</v>
      </c>
      <c r="B29" s="13"/>
      <c r="C29" s="7"/>
      <c r="D29" s="25"/>
      <c r="E29" s="27"/>
      <c r="F29" s="27"/>
      <c r="G29" s="27"/>
      <c r="H29" s="29"/>
      <c r="I29" s="29"/>
    </row>
    <row r="30" spans="1:9" s="34" customFormat="1" ht="24.75" customHeight="1">
      <c r="A30" s="9">
        <f t="shared" si="0"/>
        <v>27</v>
      </c>
      <c r="B30" s="13"/>
      <c r="C30" s="11"/>
      <c r="D30" s="13"/>
      <c r="E30" s="27"/>
      <c r="F30" s="27"/>
      <c r="G30" s="27"/>
      <c r="H30" s="29"/>
      <c r="I30" s="29"/>
    </row>
    <row r="31" spans="1:9" s="34" customFormat="1" ht="24.75" customHeight="1">
      <c r="A31" s="9">
        <f t="shared" si="0"/>
        <v>28</v>
      </c>
      <c r="B31" s="13"/>
      <c r="C31" s="11"/>
      <c r="D31" s="13"/>
      <c r="E31" s="27"/>
      <c r="F31" s="27"/>
      <c r="G31" s="27"/>
      <c r="H31" s="29"/>
      <c r="I31" s="29"/>
    </row>
    <row r="32" spans="1:9" s="34" customFormat="1" ht="24.75" customHeight="1">
      <c r="A32" s="9">
        <f t="shared" si="0"/>
        <v>29</v>
      </c>
      <c r="B32" s="13"/>
      <c r="C32" s="11"/>
      <c r="D32" s="13"/>
      <c r="E32" s="27"/>
      <c r="F32" s="27"/>
      <c r="G32" s="27"/>
      <c r="H32" s="29"/>
      <c r="I32" s="29"/>
    </row>
    <row r="33" spans="1:9" s="34" customFormat="1" ht="24.75" customHeight="1">
      <c r="A33" s="9">
        <f t="shared" si="0"/>
        <v>30</v>
      </c>
      <c r="B33" s="13"/>
      <c r="C33" s="11"/>
      <c r="D33" s="13"/>
      <c r="E33" s="27"/>
      <c r="F33" s="27"/>
      <c r="G33" s="27"/>
      <c r="H33" s="29"/>
      <c r="I33" s="29"/>
    </row>
    <row r="34" spans="1:9" s="34" customFormat="1" ht="24.75" customHeight="1">
      <c r="A34" s="9">
        <f aca="true" t="shared" si="1" ref="A34:A39">A33+1</f>
        <v>31</v>
      </c>
      <c r="B34" s="13"/>
      <c r="C34" s="6"/>
      <c r="D34" s="25"/>
      <c r="E34" s="27"/>
      <c r="F34" s="27"/>
      <c r="G34" s="27"/>
      <c r="H34" s="29"/>
      <c r="I34" s="29"/>
    </row>
    <row r="35" spans="1:9" s="34" customFormat="1" ht="24.75" customHeight="1">
      <c r="A35" s="9">
        <f t="shared" si="1"/>
        <v>32</v>
      </c>
      <c r="B35" s="13"/>
      <c r="C35" s="7"/>
      <c r="D35" s="25"/>
      <c r="E35" s="27"/>
      <c r="F35" s="27"/>
      <c r="G35" s="27"/>
      <c r="H35" s="29"/>
      <c r="I35" s="29"/>
    </row>
    <row r="36" spans="1:9" s="34" customFormat="1" ht="24.75" customHeight="1">
      <c r="A36" s="9">
        <f t="shared" si="1"/>
        <v>33</v>
      </c>
      <c r="B36" s="5"/>
      <c r="C36" s="7"/>
      <c r="D36" s="25"/>
      <c r="E36" s="27"/>
      <c r="F36" s="27"/>
      <c r="G36" s="27"/>
      <c r="H36" s="29"/>
      <c r="I36" s="29"/>
    </row>
    <row r="37" spans="1:9" s="34" customFormat="1" ht="24.75" customHeight="1">
      <c r="A37" s="9">
        <f t="shared" si="1"/>
        <v>34</v>
      </c>
      <c r="B37" s="13"/>
      <c r="C37" s="11"/>
      <c r="D37" s="25"/>
      <c r="E37" s="27"/>
      <c r="F37" s="27"/>
      <c r="G37" s="27"/>
      <c r="H37" s="29"/>
      <c r="I37" s="29"/>
    </row>
    <row r="38" spans="1:9" s="34" customFormat="1" ht="24.75" customHeight="1">
      <c r="A38" s="9">
        <f t="shared" si="1"/>
        <v>35</v>
      </c>
      <c r="B38" s="13"/>
      <c r="C38" s="11"/>
      <c r="D38" s="25"/>
      <c r="E38" s="27"/>
      <c r="F38" s="27"/>
      <c r="G38" s="27"/>
      <c r="H38" s="29"/>
      <c r="I38" s="29"/>
    </row>
    <row r="39" spans="1:9" s="34" customFormat="1" ht="24.75" customHeight="1">
      <c r="A39" s="9">
        <f t="shared" si="1"/>
        <v>36</v>
      </c>
      <c r="B39" s="13"/>
      <c r="C39" s="11"/>
      <c r="D39" s="25"/>
      <c r="E39" s="27"/>
      <c r="F39" s="27"/>
      <c r="G39" s="27"/>
      <c r="H39" s="29"/>
      <c r="I39" s="29"/>
    </row>
    <row r="40" spans="1:9" s="34" customFormat="1" ht="24.75" customHeight="1">
      <c r="A40" s="9">
        <f aca="true" t="shared" si="2" ref="A40:A48">A39+1</f>
        <v>37</v>
      </c>
      <c r="B40" s="13"/>
      <c r="C40" s="11"/>
      <c r="D40" s="25"/>
      <c r="E40" s="27"/>
      <c r="F40" s="27"/>
      <c r="G40" s="27"/>
      <c r="H40" s="29"/>
      <c r="I40" s="29"/>
    </row>
    <row r="41" spans="1:9" s="34" customFormat="1" ht="24.75" customHeight="1">
      <c r="A41" s="9">
        <f t="shared" si="2"/>
        <v>38</v>
      </c>
      <c r="B41" s="13"/>
      <c r="C41" s="7"/>
      <c r="D41" s="25"/>
      <c r="E41" s="27"/>
      <c r="F41" s="27"/>
      <c r="G41" s="27"/>
      <c r="H41" s="29"/>
      <c r="I41" s="29"/>
    </row>
    <row r="42" spans="1:9" s="34" customFormat="1" ht="24.75" customHeight="1">
      <c r="A42" s="9">
        <f t="shared" si="2"/>
        <v>39</v>
      </c>
      <c r="B42" s="13"/>
      <c r="C42" s="7"/>
      <c r="D42" s="25"/>
      <c r="E42" s="27"/>
      <c r="F42" s="27"/>
      <c r="G42" s="27"/>
      <c r="H42" s="29"/>
      <c r="I42" s="29"/>
    </row>
    <row r="43" spans="1:9" s="34" customFormat="1" ht="24.75" customHeight="1">
      <c r="A43" s="9">
        <f t="shared" si="2"/>
        <v>40</v>
      </c>
      <c r="B43" s="5"/>
      <c r="C43" s="7"/>
      <c r="D43" s="25"/>
      <c r="E43" s="27"/>
      <c r="F43" s="27"/>
      <c r="G43" s="27"/>
      <c r="H43" s="29"/>
      <c r="I43" s="29"/>
    </row>
    <row r="44" spans="1:9" s="34" customFormat="1" ht="24.75" customHeight="1">
      <c r="A44" s="9">
        <f t="shared" si="2"/>
        <v>41</v>
      </c>
      <c r="B44" s="37"/>
      <c r="C44" s="6"/>
      <c r="D44" s="13"/>
      <c r="E44" s="27"/>
      <c r="F44" s="27"/>
      <c r="G44" s="27"/>
      <c r="H44" s="29"/>
      <c r="I44" s="29"/>
    </row>
    <row r="45" spans="1:9" s="34" customFormat="1" ht="24.75" customHeight="1">
      <c r="A45" s="9">
        <f t="shared" si="2"/>
        <v>42</v>
      </c>
      <c r="B45" s="13"/>
      <c r="C45" s="7"/>
      <c r="D45" s="25"/>
      <c r="E45" s="27"/>
      <c r="F45" s="27"/>
      <c r="G45" s="27"/>
      <c r="H45" s="29"/>
      <c r="I45" s="29"/>
    </row>
    <row r="46" spans="1:9" s="34" customFormat="1" ht="24.75" customHeight="1">
      <c r="A46" s="9">
        <f t="shared" si="2"/>
        <v>43</v>
      </c>
      <c r="B46" s="5"/>
      <c r="C46" s="7"/>
      <c r="D46" s="25"/>
      <c r="E46" s="27"/>
      <c r="F46" s="27"/>
      <c r="G46" s="27"/>
      <c r="H46" s="29"/>
      <c r="I46" s="29"/>
    </row>
    <row r="47" spans="1:9" s="34" customFormat="1" ht="24.75" customHeight="1">
      <c r="A47" s="9">
        <f t="shared" si="2"/>
        <v>44</v>
      </c>
      <c r="B47" s="5"/>
      <c r="C47" s="11"/>
      <c r="D47" s="25"/>
      <c r="E47" s="27"/>
      <c r="F47" s="27"/>
      <c r="G47" s="27"/>
      <c r="H47" s="29"/>
      <c r="I47" s="29"/>
    </row>
    <row r="48" spans="1:9" s="35" customFormat="1" ht="24.75" customHeight="1">
      <c r="A48" s="9">
        <f t="shared" si="2"/>
        <v>45</v>
      </c>
      <c r="B48" s="13"/>
      <c r="C48" s="11"/>
      <c r="D48" s="25"/>
      <c r="E48" s="27"/>
      <c r="F48" s="27"/>
      <c r="G48" s="27"/>
      <c r="H48" s="29"/>
      <c r="I48" s="29"/>
    </row>
    <row r="49" spans="1:9" s="34" customFormat="1" ht="24.75" customHeight="1">
      <c r="A49" s="9">
        <f aca="true" t="shared" si="3" ref="A49:A55">A48+1</f>
        <v>46</v>
      </c>
      <c r="B49" s="23"/>
      <c r="C49" s="28"/>
      <c r="D49" s="23"/>
      <c r="E49" s="27"/>
      <c r="F49" s="27"/>
      <c r="G49" s="27"/>
      <c r="H49" s="29"/>
      <c r="I49" s="29"/>
    </row>
    <row r="50" spans="1:9" s="34" customFormat="1" ht="24.75" customHeight="1">
      <c r="A50" s="9">
        <f t="shared" si="3"/>
        <v>47</v>
      </c>
      <c r="B50" s="23"/>
      <c r="C50" s="4"/>
      <c r="D50" s="23"/>
      <c r="E50" s="27"/>
      <c r="F50" s="27"/>
      <c r="G50" s="27"/>
      <c r="H50" s="29"/>
      <c r="I50" s="29"/>
    </row>
    <row r="51" spans="1:9" s="34" customFormat="1" ht="24.75" customHeight="1">
      <c r="A51" s="9">
        <f t="shared" si="3"/>
        <v>48</v>
      </c>
      <c r="B51" s="23"/>
      <c r="C51" s="4"/>
      <c r="D51" s="23"/>
      <c r="E51" s="27"/>
      <c r="F51" s="27"/>
      <c r="G51" s="27"/>
      <c r="H51" s="29"/>
      <c r="I51" s="29"/>
    </row>
    <row r="52" spans="1:9" s="34" customFormat="1" ht="24.75" customHeight="1">
      <c r="A52" s="9">
        <f t="shared" si="3"/>
        <v>49</v>
      </c>
      <c r="B52" s="13"/>
      <c r="C52" s="6"/>
      <c r="D52" s="13"/>
      <c r="E52" s="27"/>
      <c r="F52" s="27"/>
      <c r="G52" s="27"/>
      <c r="H52" s="29"/>
      <c r="I52" s="29"/>
    </row>
    <row r="53" spans="1:9" s="34" customFormat="1" ht="24.75" customHeight="1">
      <c r="A53" s="9">
        <f t="shared" si="3"/>
        <v>50</v>
      </c>
      <c r="B53" s="5"/>
      <c r="C53" s="11"/>
      <c r="D53" s="13"/>
      <c r="E53" s="27"/>
      <c r="F53" s="27"/>
      <c r="G53" s="27"/>
      <c r="H53" s="29"/>
      <c r="I53" s="29"/>
    </row>
    <row r="54" spans="1:9" s="34" customFormat="1" ht="24.75" customHeight="1">
      <c r="A54" s="9">
        <f t="shared" si="3"/>
        <v>51</v>
      </c>
      <c r="B54" s="13"/>
      <c r="C54" s="11"/>
      <c r="D54" s="13"/>
      <c r="E54" s="27"/>
      <c r="F54" s="27"/>
      <c r="G54" s="27"/>
      <c r="H54" s="29"/>
      <c r="I54" s="29"/>
    </row>
    <row r="55" spans="1:9" s="34" customFormat="1" ht="24.75" customHeight="1">
      <c r="A55" s="9">
        <f t="shared" si="3"/>
        <v>52</v>
      </c>
      <c r="B55" s="13"/>
      <c r="C55" s="11"/>
      <c r="D55" s="13"/>
      <c r="E55" s="27"/>
      <c r="F55" s="27"/>
      <c r="G55" s="27"/>
      <c r="H55" s="29"/>
      <c r="I55" s="29"/>
    </row>
    <row r="56" spans="1:9" s="34" customFormat="1" ht="24.75" customHeight="1">
      <c r="A56" s="9">
        <f aca="true" t="shared" si="4" ref="A56:A65">A55+1</f>
        <v>53</v>
      </c>
      <c r="B56" s="13"/>
      <c r="C56" s="11"/>
      <c r="D56" s="13"/>
      <c r="E56" s="27"/>
      <c r="F56" s="27"/>
      <c r="G56" s="27"/>
      <c r="H56" s="29"/>
      <c r="I56" s="29"/>
    </row>
    <row r="57" spans="1:9" s="34" customFormat="1" ht="24.75" customHeight="1">
      <c r="A57" s="9">
        <f t="shared" si="4"/>
        <v>54</v>
      </c>
      <c r="B57" s="5"/>
      <c r="C57" s="11"/>
      <c r="D57" s="13"/>
      <c r="E57" s="27"/>
      <c r="F57" s="27"/>
      <c r="G57" s="27"/>
      <c r="H57" s="29"/>
      <c r="I57" s="29"/>
    </row>
    <row r="58" spans="1:9" s="34" customFormat="1" ht="24.75" customHeight="1">
      <c r="A58" s="9">
        <f t="shared" si="4"/>
        <v>55</v>
      </c>
      <c r="B58" s="13"/>
      <c r="C58" s="11"/>
      <c r="D58" s="13"/>
      <c r="E58" s="27"/>
      <c r="F58" s="27"/>
      <c r="G58" s="27"/>
      <c r="H58" s="29"/>
      <c r="I58" s="29"/>
    </row>
    <row r="59" spans="1:9" s="34" customFormat="1" ht="24.75" customHeight="1">
      <c r="A59" s="9">
        <f t="shared" si="4"/>
        <v>56</v>
      </c>
      <c r="B59" s="13"/>
      <c r="C59" s="6"/>
      <c r="D59" s="13"/>
      <c r="E59" s="27"/>
      <c r="F59" s="27"/>
      <c r="G59" s="27"/>
      <c r="H59" s="29"/>
      <c r="I59" s="29"/>
    </row>
    <row r="60" spans="1:9" s="34" customFormat="1" ht="24.75" customHeight="1">
      <c r="A60" s="9">
        <f t="shared" si="4"/>
        <v>57</v>
      </c>
      <c r="B60" s="13"/>
      <c r="C60" s="51"/>
      <c r="D60" s="13"/>
      <c r="E60" s="27"/>
      <c r="F60" s="27"/>
      <c r="G60" s="27"/>
      <c r="H60" s="29"/>
      <c r="I60" s="29"/>
    </row>
    <row r="61" spans="1:9" s="34" customFormat="1" ht="24.75" customHeight="1">
      <c r="A61" s="9">
        <f t="shared" si="4"/>
        <v>58</v>
      </c>
      <c r="B61" s="13"/>
      <c r="C61" s="6"/>
      <c r="D61" s="13"/>
      <c r="E61" s="27"/>
      <c r="F61" s="27"/>
      <c r="G61" s="27"/>
      <c r="H61" s="29"/>
      <c r="I61" s="29"/>
    </row>
    <row r="62" spans="1:9" s="34" customFormat="1" ht="24.75" customHeight="1">
      <c r="A62" s="9">
        <f t="shared" si="4"/>
        <v>59</v>
      </c>
      <c r="B62" s="13"/>
      <c r="C62" s="11"/>
      <c r="D62" s="13"/>
      <c r="E62" s="27"/>
      <c r="F62" s="27"/>
      <c r="G62" s="27"/>
      <c r="H62" s="29"/>
      <c r="I62" s="29"/>
    </row>
    <row r="63" spans="1:9" s="34" customFormat="1" ht="24.75" customHeight="1">
      <c r="A63" s="9">
        <f t="shared" si="4"/>
        <v>60</v>
      </c>
      <c r="B63" s="13"/>
      <c r="C63" s="11"/>
      <c r="D63" s="13"/>
      <c r="E63" s="27"/>
      <c r="F63" s="27"/>
      <c r="G63" s="27"/>
      <c r="H63" s="29"/>
      <c r="I63" s="29"/>
    </row>
    <row r="64" spans="1:9" s="34" customFormat="1" ht="24.75" customHeight="1">
      <c r="A64" s="9">
        <f t="shared" si="4"/>
        <v>61</v>
      </c>
      <c r="B64" s="13"/>
      <c r="C64" s="7"/>
      <c r="D64" s="13"/>
      <c r="E64" s="27"/>
      <c r="F64" s="27"/>
      <c r="G64" s="27"/>
      <c r="H64" s="29"/>
      <c r="I64" s="29"/>
    </row>
    <row r="65" spans="1:9" s="34" customFormat="1" ht="24.75" customHeight="1">
      <c r="A65" s="9">
        <f t="shared" si="4"/>
        <v>62</v>
      </c>
      <c r="B65" s="13"/>
      <c r="C65" s="6"/>
      <c r="D65" s="25"/>
      <c r="E65" s="18"/>
      <c r="F65" s="18"/>
      <c r="G65" s="18"/>
      <c r="H65" s="29"/>
      <c r="I65" s="29"/>
    </row>
    <row r="66" spans="1:9" s="34" customFormat="1" ht="24.75" customHeight="1">
      <c r="A66" s="9">
        <f aca="true" t="shared" si="5" ref="A66:A72">A65+1</f>
        <v>63</v>
      </c>
      <c r="B66" s="5"/>
      <c r="C66" s="6"/>
      <c r="D66" s="13"/>
      <c r="E66" s="18"/>
      <c r="F66" s="18"/>
      <c r="G66" s="18"/>
      <c r="H66" s="29"/>
      <c r="I66" s="29"/>
    </row>
    <row r="67" spans="1:9" s="34" customFormat="1" ht="24.75" customHeight="1">
      <c r="A67" s="9">
        <f t="shared" si="5"/>
        <v>64</v>
      </c>
      <c r="B67" s="13"/>
      <c r="C67" s="6"/>
      <c r="D67" s="25"/>
      <c r="E67" s="18"/>
      <c r="F67" s="18"/>
      <c r="G67" s="18"/>
      <c r="H67" s="29"/>
      <c r="I67" s="29"/>
    </row>
    <row r="68" spans="1:9" s="34" customFormat="1" ht="24.75" customHeight="1">
      <c r="A68" s="9">
        <f t="shared" si="5"/>
        <v>65</v>
      </c>
      <c r="B68" s="5"/>
      <c r="C68" s="11"/>
      <c r="D68" s="25"/>
      <c r="E68" s="18"/>
      <c r="F68" s="18"/>
      <c r="G68" s="18"/>
      <c r="H68" s="29"/>
      <c r="I68" s="29"/>
    </row>
    <row r="69" spans="1:9" s="34" customFormat="1" ht="24.75" customHeight="1">
      <c r="A69" s="9">
        <f t="shared" si="5"/>
        <v>66</v>
      </c>
      <c r="B69" s="13"/>
      <c r="C69" s="11"/>
      <c r="D69" s="13"/>
      <c r="E69" s="18"/>
      <c r="F69" s="18"/>
      <c r="G69" s="18"/>
      <c r="H69" s="29"/>
      <c r="I69" s="29"/>
    </row>
    <row r="70" spans="1:9" s="34" customFormat="1" ht="24.75" customHeight="1">
      <c r="A70" s="9">
        <f t="shared" si="5"/>
        <v>67</v>
      </c>
      <c r="B70" s="13"/>
      <c r="C70" s="6"/>
      <c r="D70" s="13"/>
      <c r="E70" s="18"/>
      <c r="F70" s="18"/>
      <c r="G70" s="18"/>
      <c r="H70" s="29"/>
      <c r="I70" s="29"/>
    </row>
    <row r="71" spans="1:9" s="34" customFormat="1" ht="24.75" customHeight="1">
      <c r="A71" s="9">
        <f t="shared" si="5"/>
        <v>68</v>
      </c>
      <c r="B71" s="5"/>
      <c r="C71" s="6"/>
      <c r="D71" s="13"/>
      <c r="E71" s="18"/>
      <c r="F71" s="18"/>
      <c r="G71" s="18"/>
      <c r="H71" s="29"/>
      <c r="I71" s="29"/>
    </row>
    <row r="72" spans="1:9" s="34" customFormat="1" ht="24.75" customHeight="1">
      <c r="A72" s="9">
        <f t="shared" si="5"/>
        <v>69</v>
      </c>
      <c r="B72" s="13"/>
      <c r="C72" s="6"/>
      <c r="D72" s="13"/>
      <c r="E72" s="18"/>
      <c r="F72" s="18"/>
      <c r="G72" s="18"/>
      <c r="H72" s="29"/>
      <c r="I72" s="29"/>
    </row>
    <row r="73" spans="1:9" s="34" customFormat="1" ht="24.75" customHeight="1">
      <c r="A73" s="9">
        <f aca="true" t="shared" si="6" ref="A73:A101">A72+1</f>
        <v>70</v>
      </c>
      <c r="B73" s="5"/>
      <c r="C73" s="11"/>
      <c r="D73" s="25"/>
      <c r="E73" s="18"/>
      <c r="F73" s="18"/>
      <c r="G73" s="18"/>
      <c r="H73" s="29"/>
      <c r="I73" s="29"/>
    </row>
    <row r="74" spans="1:9" s="34" customFormat="1" ht="24.75" customHeight="1">
      <c r="A74" s="9">
        <f t="shared" si="6"/>
        <v>71</v>
      </c>
      <c r="B74" s="5"/>
      <c r="C74" s="11"/>
      <c r="D74" s="13"/>
      <c r="E74" s="18"/>
      <c r="F74" s="18"/>
      <c r="G74" s="18"/>
      <c r="H74" s="29"/>
      <c r="I74" s="29"/>
    </row>
    <row r="75" spans="1:9" s="34" customFormat="1" ht="24.75" customHeight="1">
      <c r="A75" s="9">
        <f t="shared" si="6"/>
        <v>72</v>
      </c>
      <c r="B75" s="13"/>
      <c r="C75" s="7"/>
      <c r="D75" s="13"/>
      <c r="E75" s="18"/>
      <c r="F75" s="18"/>
      <c r="G75" s="18"/>
      <c r="H75" s="29"/>
      <c r="I75" s="29"/>
    </row>
    <row r="76" spans="1:9" s="34" customFormat="1" ht="24.75" customHeight="1">
      <c r="A76" s="9">
        <f t="shared" si="6"/>
        <v>73</v>
      </c>
      <c r="B76" s="5"/>
      <c r="C76" s="6"/>
      <c r="D76" s="13"/>
      <c r="E76" s="18"/>
      <c r="F76" s="18"/>
      <c r="G76" s="18"/>
      <c r="H76" s="29"/>
      <c r="I76" s="29"/>
    </row>
    <row r="77" spans="1:9" s="34" customFormat="1" ht="24.75" customHeight="1">
      <c r="A77" s="9">
        <f t="shared" si="6"/>
        <v>74</v>
      </c>
      <c r="B77" s="13"/>
      <c r="C77" s="7"/>
      <c r="D77" s="25"/>
      <c r="E77" s="18"/>
      <c r="F77" s="18"/>
      <c r="G77" s="18"/>
      <c r="H77" s="29"/>
      <c r="I77" s="29"/>
    </row>
    <row r="78" spans="1:9" s="34" customFormat="1" ht="24.75" customHeight="1">
      <c r="A78" s="9">
        <f t="shared" si="6"/>
        <v>75</v>
      </c>
      <c r="B78" s="13"/>
      <c r="C78" s="7"/>
      <c r="D78" s="13"/>
      <c r="E78" s="18"/>
      <c r="F78" s="18"/>
      <c r="G78" s="18"/>
      <c r="H78" s="29"/>
      <c r="I78" s="29"/>
    </row>
    <row r="79" spans="1:4" ht="24.75" customHeight="1">
      <c r="A79" s="9">
        <f t="shared" si="6"/>
        <v>76</v>
      </c>
      <c r="B79" s="5"/>
      <c r="C79" s="11"/>
      <c r="D79" s="25"/>
    </row>
    <row r="80" spans="1:4" ht="24.75" customHeight="1">
      <c r="A80" s="9">
        <f t="shared" si="6"/>
        <v>77</v>
      </c>
      <c r="B80" s="13"/>
      <c r="C80" s="7"/>
      <c r="D80" s="13"/>
    </row>
    <row r="81" spans="1:4" ht="24.75" customHeight="1">
      <c r="A81" s="9">
        <f t="shared" si="6"/>
        <v>78</v>
      </c>
      <c r="B81" s="13"/>
      <c r="C81" s="7"/>
      <c r="D81" s="25"/>
    </row>
    <row r="82" spans="1:4" ht="24.75" customHeight="1">
      <c r="A82" s="9">
        <f t="shared" si="6"/>
        <v>79</v>
      </c>
      <c r="B82" s="13"/>
      <c r="C82" s="7"/>
      <c r="D82" s="25"/>
    </row>
    <row r="83" spans="1:4" ht="24.75" customHeight="1">
      <c r="A83" s="9">
        <f t="shared" si="6"/>
        <v>80</v>
      </c>
      <c r="B83" s="13"/>
      <c r="C83" s="11"/>
      <c r="D83" s="25"/>
    </row>
    <row r="84" spans="1:4" ht="24.75" customHeight="1">
      <c r="A84" s="9">
        <f t="shared" si="6"/>
        <v>81</v>
      </c>
      <c r="B84" s="5"/>
      <c r="C84" s="11"/>
      <c r="D84" s="25"/>
    </row>
    <row r="85" spans="1:4" ht="24.75" customHeight="1">
      <c r="A85" s="9">
        <f t="shared" si="6"/>
        <v>82</v>
      </c>
      <c r="B85" s="13"/>
      <c r="C85" s="11"/>
      <c r="D85" s="25"/>
    </row>
    <row r="86" spans="1:4" ht="24.75" customHeight="1">
      <c r="A86" s="9">
        <f t="shared" si="6"/>
        <v>83</v>
      </c>
      <c r="B86" s="5"/>
      <c r="C86" s="10"/>
      <c r="D86" s="25"/>
    </row>
    <row r="87" spans="1:4" ht="24.75" customHeight="1">
      <c r="A87" s="9">
        <f t="shared" si="6"/>
        <v>84</v>
      </c>
      <c r="B87" s="13"/>
      <c r="C87" s="7"/>
      <c r="D87" s="25"/>
    </row>
    <row r="88" spans="1:4" ht="24.75" customHeight="1">
      <c r="A88" s="9">
        <f t="shared" si="6"/>
        <v>85</v>
      </c>
      <c r="B88" s="13"/>
      <c r="C88" s="6"/>
      <c r="D88" s="25"/>
    </row>
    <row r="89" spans="1:4" ht="24.75" customHeight="1">
      <c r="A89" s="9">
        <f t="shared" si="6"/>
        <v>86</v>
      </c>
      <c r="B89" s="13"/>
      <c r="C89" s="7"/>
      <c r="D89" s="25"/>
    </row>
    <row r="90" spans="1:4" ht="24.75" customHeight="1">
      <c r="A90" s="9">
        <f t="shared" si="6"/>
        <v>87</v>
      </c>
      <c r="B90" s="13"/>
      <c r="C90" s="11"/>
      <c r="D90" s="25"/>
    </row>
    <row r="91" spans="1:4" ht="24.75" customHeight="1">
      <c r="A91" s="9">
        <f t="shared" si="6"/>
        <v>88</v>
      </c>
      <c r="B91" s="13"/>
      <c r="C91" s="11"/>
      <c r="D91" s="25"/>
    </row>
    <row r="92" spans="1:4" ht="24.75" customHeight="1">
      <c r="A92" s="9">
        <f t="shared" si="6"/>
        <v>89</v>
      </c>
      <c r="B92" s="5"/>
      <c r="C92" s="11"/>
      <c r="D92" s="25"/>
    </row>
    <row r="93" spans="1:4" ht="24.75" customHeight="1">
      <c r="A93" s="9">
        <f t="shared" si="6"/>
        <v>90</v>
      </c>
      <c r="B93" s="5"/>
      <c r="C93" s="6"/>
      <c r="D93" s="25"/>
    </row>
    <row r="94" spans="1:4" ht="24.75" customHeight="1">
      <c r="A94" s="9">
        <f t="shared" si="6"/>
        <v>91</v>
      </c>
      <c r="B94" s="13"/>
      <c r="C94" s="7"/>
      <c r="D94" s="25"/>
    </row>
    <row r="95" spans="1:4" ht="24.75" customHeight="1">
      <c r="A95" s="9">
        <f t="shared" si="6"/>
        <v>92</v>
      </c>
      <c r="B95" s="5"/>
      <c r="C95" s="7"/>
      <c r="D95" s="25"/>
    </row>
    <row r="96" spans="1:4" ht="24.75" customHeight="1">
      <c r="A96" s="9">
        <f t="shared" si="6"/>
        <v>93</v>
      </c>
      <c r="B96" s="5"/>
      <c r="C96" s="11"/>
      <c r="D96" s="25"/>
    </row>
    <row r="97" spans="1:4" ht="24.75" customHeight="1">
      <c r="A97" s="9">
        <f t="shared" si="6"/>
        <v>94</v>
      </c>
      <c r="B97" s="5"/>
      <c r="C97" s="6"/>
      <c r="D97" s="25"/>
    </row>
    <row r="98" spans="1:4" ht="24.75" customHeight="1">
      <c r="A98" s="9">
        <f t="shared" si="6"/>
        <v>95</v>
      </c>
      <c r="B98" s="13"/>
      <c r="C98" s="6"/>
      <c r="D98" s="25"/>
    </row>
    <row r="99" spans="1:4" ht="24.75" customHeight="1">
      <c r="A99" s="9">
        <f t="shared" si="6"/>
        <v>96</v>
      </c>
      <c r="B99" s="13"/>
      <c r="C99" s="11"/>
      <c r="D99" s="25"/>
    </row>
    <row r="100" spans="1:4" ht="24.75" customHeight="1">
      <c r="A100" s="9">
        <f t="shared" si="6"/>
        <v>97</v>
      </c>
      <c r="B100" s="13"/>
      <c r="C100" s="6"/>
      <c r="D100" s="25"/>
    </row>
    <row r="101" spans="1:4" ht="24.75" customHeight="1">
      <c r="A101" s="9">
        <f t="shared" si="6"/>
        <v>98</v>
      </c>
      <c r="B101" s="13"/>
      <c r="C101" s="11"/>
      <c r="D101" s="25"/>
    </row>
    <row r="102" spans="1:4" ht="24.75" customHeight="1">
      <c r="A102" s="9">
        <f>A101+1</f>
        <v>99</v>
      </c>
      <c r="B102" s="13"/>
      <c r="C102" s="11"/>
      <c r="D102" s="25"/>
    </row>
    <row r="103" spans="1:4" ht="24.75" customHeight="1">
      <c r="A103" s="9">
        <f aca="true" t="shared" si="7" ref="A103:A122">A102+1</f>
        <v>100</v>
      </c>
      <c r="B103" s="5"/>
      <c r="C103" s="11"/>
      <c r="D103" s="25"/>
    </row>
    <row r="104" spans="1:4" ht="24.75" customHeight="1">
      <c r="A104" s="9">
        <f t="shared" si="7"/>
        <v>101</v>
      </c>
      <c r="B104" s="13"/>
      <c r="C104" s="11"/>
      <c r="D104" s="25"/>
    </row>
    <row r="105" spans="1:4" ht="24.75" customHeight="1">
      <c r="A105" s="9">
        <f t="shared" si="7"/>
        <v>102</v>
      </c>
      <c r="B105" s="5"/>
      <c r="C105" s="11"/>
      <c r="D105" s="25"/>
    </row>
    <row r="106" spans="1:4" ht="24.75" customHeight="1">
      <c r="A106" s="9">
        <f t="shared" si="7"/>
        <v>103</v>
      </c>
      <c r="B106" s="13"/>
      <c r="C106" s="11"/>
      <c r="D106" s="25"/>
    </row>
    <row r="107" spans="1:4" ht="24.75" customHeight="1">
      <c r="A107" s="9">
        <f t="shared" si="7"/>
        <v>104</v>
      </c>
      <c r="B107" s="5"/>
      <c r="C107" s="11"/>
      <c r="D107" s="25"/>
    </row>
    <row r="108" spans="1:4" ht="24.75" customHeight="1">
      <c r="A108" s="9">
        <f t="shared" si="7"/>
        <v>105</v>
      </c>
      <c r="B108" s="13"/>
      <c r="C108" s="7"/>
      <c r="D108" s="25"/>
    </row>
    <row r="109" spans="1:4" ht="24.75" customHeight="1">
      <c r="A109" s="9">
        <f t="shared" si="7"/>
        <v>106</v>
      </c>
      <c r="B109" s="5"/>
      <c r="C109" s="11"/>
      <c r="D109" s="13"/>
    </row>
    <row r="110" spans="1:4" ht="24.75" customHeight="1">
      <c r="A110" s="9">
        <f t="shared" si="7"/>
        <v>107</v>
      </c>
      <c r="B110" s="13"/>
      <c r="C110" s="7"/>
      <c r="D110" s="25"/>
    </row>
    <row r="111" spans="1:4" ht="24.75" customHeight="1">
      <c r="A111" s="9">
        <f t="shared" si="7"/>
        <v>108</v>
      </c>
      <c r="B111" s="13"/>
      <c r="C111" s="6"/>
      <c r="D111" s="25"/>
    </row>
    <row r="112" spans="1:4" ht="24.75" customHeight="1">
      <c r="A112" s="9">
        <f t="shared" si="7"/>
        <v>109</v>
      </c>
      <c r="B112" s="13"/>
      <c r="C112" s="11"/>
      <c r="D112" s="25"/>
    </row>
    <row r="113" spans="1:4" ht="24.75" customHeight="1">
      <c r="A113" s="9">
        <f t="shared" si="7"/>
        <v>110</v>
      </c>
      <c r="B113" s="13"/>
      <c r="C113" s="6"/>
      <c r="D113" s="25"/>
    </row>
    <row r="114" spans="1:4" ht="24.75" customHeight="1">
      <c r="A114" s="9">
        <f t="shared" si="7"/>
        <v>111</v>
      </c>
      <c r="B114" s="13"/>
      <c r="C114" s="6"/>
      <c r="D114" s="25"/>
    </row>
    <row r="115" spans="1:4" ht="24.75" customHeight="1">
      <c r="A115" s="9">
        <f t="shared" si="7"/>
        <v>112</v>
      </c>
      <c r="B115" s="5"/>
      <c r="C115" s="11"/>
      <c r="D115" s="25"/>
    </row>
    <row r="116" spans="1:4" ht="24.75" customHeight="1">
      <c r="A116" s="9">
        <f t="shared" si="7"/>
        <v>113</v>
      </c>
      <c r="B116" s="13"/>
      <c r="C116" s="6"/>
      <c r="D116" s="25"/>
    </row>
    <row r="117" spans="1:4" ht="24.75" customHeight="1">
      <c r="A117" s="9">
        <f t="shared" si="7"/>
        <v>114</v>
      </c>
      <c r="B117" s="5"/>
      <c r="C117" s="11"/>
      <c r="D117" s="25"/>
    </row>
    <row r="118" spans="1:4" ht="24.75" customHeight="1">
      <c r="A118" s="9">
        <f t="shared" si="7"/>
        <v>115</v>
      </c>
      <c r="B118" s="13"/>
      <c r="C118" s="7"/>
      <c r="D118" s="25"/>
    </row>
    <row r="119" spans="1:4" ht="24.75" customHeight="1">
      <c r="A119" s="9">
        <f t="shared" si="7"/>
        <v>116</v>
      </c>
      <c r="B119" s="5"/>
      <c r="C119" s="11"/>
      <c r="D119" s="25"/>
    </row>
    <row r="120" spans="1:4" ht="24.75" customHeight="1">
      <c r="A120" s="9">
        <f t="shared" si="7"/>
        <v>117</v>
      </c>
      <c r="B120" s="13"/>
      <c r="C120" s="11"/>
      <c r="D120" s="25"/>
    </row>
    <row r="121" spans="1:4" ht="24.75" customHeight="1">
      <c r="A121" s="9">
        <f t="shared" si="7"/>
        <v>118</v>
      </c>
      <c r="B121" s="13"/>
      <c r="C121" s="11"/>
      <c r="D121" s="13"/>
    </row>
    <row r="122" spans="1:4" ht="24.75" customHeight="1">
      <c r="A122" s="9">
        <f t="shared" si="7"/>
        <v>119</v>
      </c>
      <c r="B122" s="13"/>
      <c r="C122" s="11"/>
      <c r="D122" s="25"/>
    </row>
    <row r="123" spans="1:4" ht="24.75" customHeight="1">
      <c r="A123" s="9">
        <f>A122+1</f>
        <v>120</v>
      </c>
      <c r="B123" s="13"/>
      <c r="C123" s="6"/>
      <c r="D123" s="25"/>
    </row>
    <row r="124" spans="1:4" ht="24.75" customHeight="1">
      <c r="A124" s="9">
        <f aca="true" t="shared" si="8" ref="A124:A136">A123+1</f>
        <v>121</v>
      </c>
      <c r="B124" s="5"/>
      <c r="C124" s="6"/>
      <c r="D124" s="25"/>
    </row>
    <row r="125" spans="1:4" ht="24.75" customHeight="1">
      <c r="A125" s="9">
        <f t="shared" si="8"/>
        <v>122</v>
      </c>
      <c r="B125" s="5"/>
      <c r="C125" s="11"/>
      <c r="D125" s="25"/>
    </row>
    <row r="126" spans="1:4" ht="24.75" customHeight="1">
      <c r="A126" s="9">
        <f t="shared" si="8"/>
        <v>123</v>
      </c>
      <c r="B126" s="13"/>
      <c r="C126" s="11"/>
      <c r="D126" s="25"/>
    </row>
    <row r="127" spans="1:4" ht="24.75" customHeight="1">
      <c r="A127" s="9">
        <f t="shared" si="8"/>
        <v>124</v>
      </c>
      <c r="B127" s="13"/>
      <c r="C127" s="10"/>
      <c r="D127" s="25"/>
    </row>
    <row r="128" spans="1:4" ht="24.75" customHeight="1">
      <c r="A128" s="9">
        <f t="shared" si="8"/>
        <v>125</v>
      </c>
      <c r="B128" s="13"/>
      <c r="C128" s="7"/>
      <c r="D128" s="25"/>
    </row>
    <row r="129" spans="1:4" ht="24.75" customHeight="1">
      <c r="A129" s="9">
        <f t="shared" si="8"/>
        <v>126</v>
      </c>
      <c r="B129" s="13"/>
      <c r="C129" s="6"/>
      <c r="D129" s="25"/>
    </row>
    <row r="130" spans="1:4" ht="24.75" customHeight="1">
      <c r="A130" s="9">
        <f t="shared" si="8"/>
        <v>127</v>
      </c>
      <c r="B130" s="13"/>
      <c r="C130" s="6"/>
      <c r="D130" s="25"/>
    </row>
    <row r="131" spans="1:4" ht="24.75" customHeight="1">
      <c r="A131" s="9">
        <f t="shared" si="8"/>
        <v>128</v>
      </c>
      <c r="B131" s="13"/>
      <c r="C131" s="7"/>
      <c r="D131" s="25"/>
    </row>
    <row r="132" spans="1:4" ht="24.75" customHeight="1">
      <c r="A132" s="9">
        <f t="shared" si="8"/>
        <v>129</v>
      </c>
      <c r="B132" s="13"/>
      <c r="C132" s="11"/>
      <c r="D132" s="13"/>
    </row>
    <row r="133" spans="1:4" ht="24.75" customHeight="1">
      <c r="A133" s="9">
        <f t="shared" si="8"/>
        <v>130</v>
      </c>
      <c r="B133" s="13"/>
      <c r="C133" s="7"/>
      <c r="D133" s="25"/>
    </row>
    <row r="134" spans="1:4" ht="24.75" customHeight="1">
      <c r="A134" s="9">
        <f t="shared" si="8"/>
        <v>131</v>
      </c>
      <c r="B134" s="5"/>
      <c r="C134" s="7"/>
      <c r="D134" s="25"/>
    </row>
    <row r="135" spans="1:4" ht="24.75" customHeight="1">
      <c r="A135" s="9">
        <f t="shared" si="8"/>
        <v>132</v>
      </c>
      <c r="B135" s="13"/>
      <c r="C135" s="11"/>
      <c r="D135" s="25"/>
    </row>
    <row r="136" spans="1:4" ht="24.75" customHeight="1">
      <c r="A136" s="9">
        <f t="shared" si="8"/>
        <v>133</v>
      </c>
      <c r="B136" s="13"/>
      <c r="C136" s="47"/>
      <c r="D136" s="25"/>
    </row>
    <row r="137" spans="1:4" ht="24.75" customHeight="1">
      <c r="A137" s="9">
        <f aca="true" t="shared" si="9" ref="A137:A166">A136+1</f>
        <v>134</v>
      </c>
      <c r="B137" s="23"/>
      <c r="C137" s="4"/>
      <c r="D137" s="24"/>
    </row>
    <row r="138" spans="1:4" ht="24.75" customHeight="1">
      <c r="A138" s="9">
        <f t="shared" si="9"/>
        <v>135</v>
      </c>
      <c r="B138" s="38"/>
      <c r="C138" s="4"/>
      <c r="D138" s="23"/>
    </row>
    <row r="139" spans="1:4" ht="24.75" customHeight="1">
      <c r="A139" s="9">
        <f t="shared" si="9"/>
        <v>136</v>
      </c>
      <c r="B139" s="38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9"/>
        <v>138</v>
      </c>
      <c r="B141" s="23"/>
      <c r="C141" s="4"/>
      <c r="D141" s="23"/>
    </row>
    <row r="142" spans="1:4" ht="24.75" customHeight="1">
      <c r="A142" s="9">
        <f t="shared" si="9"/>
        <v>139</v>
      </c>
      <c r="B142" s="38"/>
      <c r="C142" s="4"/>
      <c r="D142" s="23"/>
    </row>
    <row r="143" spans="1:4" ht="24.75" customHeight="1">
      <c r="A143" s="9">
        <f t="shared" si="9"/>
        <v>140</v>
      </c>
      <c r="B143" s="13"/>
      <c r="C143" s="6"/>
      <c r="D143" s="13"/>
    </row>
    <row r="144" spans="1:4" ht="24.75" customHeight="1">
      <c r="A144" s="9">
        <f t="shared" si="9"/>
        <v>141</v>
      </c>
      <c r="B144" s="13"/>
      <c r="C144" s="6"/>
      <c r="D144" s="13"/>
    </row>
    <row r="145" spans="1:4" ht="24.75" customHeight="1">
      <c r="A145" s="9">
        <f t="shared" si="9"/>
        <v>142</v>
      </c>
      <c r="B145" s="5"/>
      <c r="C145" s="6"/>
      <c r="D145" s="13"/>
    </row>
    <row r="146" spans="1:4" ht="24.75" customHeight="1">
      <c r="A146" s="9">
        <f t="shared" si="9"/>
        <v>143</v>
      </c>
      <c r="B146" s="13"/>
      <c r="C146" s="11"/>
      <c r="D146" s="13"/>
    </row>
    <row r="147" spans="1:4" ht="24.75" customHeight="1">
      <c r="A147" s="9">
        <f t="shared" si="9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5"/>
    </row>
    <row r="150" spans="1:4" ht="24.75" customHeight="1">
      <c r="A150" s="9">
        <f>A149+1</f>
        <v>147</v>
      </c>
      <c r="B150" s="13"/>
      <c r="C150" s="11"/>
      <c r="D150" s="25"/>
    </row>
    <row r="151" spans="1:4" ht="24.75" customHeight="1">
      <c r="A151" s="9">
        <f t="shared" si="9"/>
        <v>148</v>
      </c>
      <c r="B151" s="13"/>
      <c r="C151" s="6"/>
      <c r="D151" s="25"/>
    </row>
    <row r="152" spans="1:4" ht="24.75" customHeight="1">
      <c r="A152" s="9">
        <f t="shared" si="9"/>
        <v>149</v>
      </c>
      <c r="B152" s="13"/>
      <c r="C152" s="11"/>
      <c r="D152" s="25"/>
    </row>
    <row r="153" spans="1:4" ht="24.75" customHeight="1">
      <c r="A153" s="9">
        <f>A152+1</f>
        <v>150</v>
      </c>
      <c r="B153" s="5"/>
      <c r="C153" s="11"/>
      <c r="D153" s="25"/>
    </row>
    <row r="154" spans="1:4" ht="24.75" customHeight="1">
      <c r="A154" s="9">
        <f t="shared" si="9"/>
        <v>151</v>
      </c>
      <c r="B154" s="13"/>
      <c r="C154" s="7"/>
      <c r="D154" s="25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9"/>
        <v>153</v>
      </c>
      <c r="B156" s="13"/>
      <c r="C156" s="6"/>
      <c r="D156" s="25"/>
    </row>
    <row r="157" spans="1:4" ht="24.75" customHeight="1">
      <c r="A157" s="9">
        <f t="shared" si="9"/>
        <v>154</v>
      </c>
      <c r="B157" s="13"/>
      <c r="C157" s="11"/>
      <c r="D157" s="13"/>
    </row>
    <row r="158" spans="1:4" ht="24.75" customHeight="1">
      <c r="A158" s="9">
        <f t="shared" si="9"/>
        <v>155</v>
      </c>
      <c r="B158" s="5"/>
      <c r="C158" s="11"/>
      <c r="D158" s="25"/>
    </row>
    <row r="159" spans="1:4" ht="24.75" customHeight="1">
      <c r="A159" s="9">
        <f>A158+1</f>
        <v>156</v>
      </c>
      <c r="B159" s="5"/>
      <c r="C159" s="11"/>
      <c r="D159" s="25"/>
    </row>
    <row r="160" spans="1:4" ht="24.75" customHeight="1">
      <c r="A160" s="9">
        <f t="shared" si="9"/>
        <v>157</v>
      </c>
      <c r="B160" s="38"/>
      <c r="C160" s="4"/>
      <c r="D160" s="24"/>
    </row>
    <row r="161" spans="1:4" ht="24.75" customHeight="1">
      <c r="A161" s="9">
        <f>A160+1</f>
        <v>158</v>
      </c>
      <c r="B161" s="5"/>
      <c r="C161" s="11"/>
      <c r="D161" s="25"/>
    </row>
    <row r="162" spans="1:4" ht="24.75" customHeight="1">
      <c r="A162" s="9">
        <f t="shared" si="9"/>
        <v>159</v>
      </c>
      <c r="B162" s="5"/>
      <c r="C162" s="11"/>
      <c r="D162" s="25"/>
    </row>
    <row r="163" spans="1:4" ht="24.75" customHeight="1">
      <c r="A163" s="9">
        <f t="shared" si="9"/>
        <v>160</v>
      </c>
      <c r="B163" s="5"/>
      <c r="C163" s="11"/>
      <c r="D163" s="25"/>
    </row>
    <row r="164" spans="1:4" ht="24.75" customHeight="1">
      <c r="A164" s="9">
        <f t="shared" si="9"/>
        <v>161</v>
      </c>
      <c r="B164" s="5"/>
      <c r="C164" s="11"/>
      <c r="D164" s="25"/>
    </row>
    <row r="165" spans="1:4" ht="24.75" customHeight="1">
      <c r="A165" s="9">
        <f t="shared" si="9"/>
        <v>162</v>
      </c>
      <c r="B165" s="5"/>
      <c r="C165" s="11"/>
      <c r="D165" s="25"/>
    </row>
    <row r="166" spans="1:4" ht="24.75" customHeight="1">
      <c r="A166" s="9">
        <f t="shared" si="9"/>
        <v>163</v>
      </c>
      <c r="B166" s="5"/>
      <c r="C166" s="11"/>
      <c r="D166" s="25"/>
    </row>
    <row r="167" spans="2:4" ht="24.75" customHeight="1">
      <c r="B167" s="5"/>
      <c r="C167" s="11"/>
      <c r="D167" s="25"/>
    </row>
    <row r="168" spans="2:4" ht="24.75" customHeight="1">
      <c r="B168" s="5"/>
      <c r="C168" s="11"/>
      <c r="D168" s="25"/>
    </row>
    <row r="169" spans="2:4" ht="24.75" customHeight="1">
      <c r="B169" s="5"/>
      <c r="C169" s="11"/>
      <c r="D169" s="48"/>
    </row>
    <row r="170" spans="2:4" ht="24.75" customHeight="1">
      <c r="B170" s="5"/>
      <c r="C170" s="11"/>
      <c r="D170" s="48"/>
    </row>
    <row r="171" spans="2:4" ht="24.75" customHeight="1">
      <c r="B171" s="11"/>
      <c r="C171" s="11"/>
      <c r="D171" s="48"/>
    </row>
    <row r="172" spans="2:4" ht="24.75" customHeight="1">
      <c r="B172" s="11"/>
      <c r="C172" s="11"/>
      <c r="D172" s="48"/>
    </row>
    <row r="173" spans="2:4" ht="24.75" customHeight="1">
      <c r="B173" s="11"/>
      <c r="C173" s="11"/>
      <c r="D173" s="48"/>
    </row>
    <row r="174" spans="2:4" ht="24.75" customHeight="1">
      <c r="B174" s="11"/>
      <c r="C174" s="11"/>
      <c r="D174" s="48"/>
    </row>
    <row r="175" spans="2:4" ht="24.75" customHeight="1">
      <c r="B175" s="11"/>
      <c r="C175" s="11"/>
      <c r="D175" s="48"/>
    </row>
    <row r="176" spans="2:4" ht="24.75" customHeight="1">
      <c r="B176" s="11"/>
      <c r="C176" s="11"/>
      <c r="D176" s="48"/>
    </row>
    <row r="177" spans="2:4" ht="24.75" customHeight="1">
      <c r="B177" s="11"/>
      <c r="C177" s="11"/>
      <c r="D177" s="48"/>
    </row>
    <row r="178" spans="2:4" ht="24.75" customHeight="1">
      <c r="B178" s="11"/>
      <c r="C178" s="11"/>
      <c r="D178" s="48"/>
    </row>
    <row r="179" spans="2:4" ht="24.75" customHeight="1">
      <c r="B179" s="11"/>
      <c r="C179" s="11"/>
      <c r="D179" s="48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29"/>
      <c r="C182" s="29"/>
    </row>
    <row r="183" spans="2:3" ht="24.75" customHeight="1">
      <c r="B183" s="29"/>
      <c r="C183" s="29"/>
    </row>
    <row r="184" spans="2:3" ht="24.75" customHeight="1">
      <c r="B184" s="29"/>
      <c r="C184" s="29"/>
    </row>
    <row r="185" spans="2:3" ht="24.75" customHeight="1">
      <c r="B185" s="29"/>
      <c r="C185" s="29"/>
    </row>
    <row r="186" spans="2:3" ht="24.75" customHeight="1">
      <c r="B186" s="29"/>
      <c r="C186" s="29"/>
    </row>
    <row r="187" spans="2:3" ht="24.75" customHeight="1">
      <c r="B187" s="29"/>
      <c r="C187" s="29"/>
    </row>
    <row r="188" spans="2:3" ht="24.75" customHeight="1">
      <c r="B188" s="29"/>
      <c r="C188" s="29"/>
    </row>
    <row r="189" spans="2:3" ht="24.75" customHeight="1">
      <c r="B189" s="29"/>
      <c r="C189" s="29"/>
    </row>
    <row r="190" spans="2:3" ht="24.75" customHeight="1">
      <c r="B190" s="29"/>
      <c r="C190" s="29"/>
    </row>
    <row r="191" spans="2:3" ht="24.75" customHeight="1">
      <c r="B191" s="29"/>
      <c r="C191" s="29"/>
    </row>
    <row r="192" spans="2:3" ht="24.75" customHeight="1">
      <c r="B192" s="29"/>
      <c r="C192" s="29"/>
    </row>
    <row r="193" spans="2:3" ht="24.75" customHeight="1">
      <c r="B193" s="29"/>
      <c r="C193" s="29"/>
    </row>
    <row r="194" spans="2:3" ht="24.75" customHeight="1">
      <c r="B194" s="29"/>
      <c r="C194" s="29"/>
    </row>
    <row r="195" spans="2:3" ht="24.75" customHeight="1">
      <c r="B195" s="29"/>
      <c r="C195" s="29"/>
    </row>
    <row r="196" spans="2:3" ht="24.75" customHeight="1">
      <c r="B196" s="29"/>
      <c r="C196" s="29"/>
    </row>
    <row r="197" spans="2:3" ht="24.75" customHeight="1">
      <c r="B197" s="29"/>
      <c r="C197" s="29"/>
    </row>
    <row r="198" spans="2:3" ht="24.75" customHeight="1">
      <c r="B198" s="29"/>
      <c r="C198" s="29"/>
    </row>
    <row r="199" spans="2:3" ht="24.75" customHeight="1">
      <c r="B199" s="29"/>
      <c r="C199" s="29"/>
    </row>
    <row r="200" spans="2:3" ht="24.75" customHeight="1">
      <c r="B200" s="29"/>
      <c r="C200" s="29"/>
    </row>
    <row r="201" spans="2:3" ht="24.75" customHeight="1">
      <c r="B201" s="29"/>
      <c r="C201" s="29"/>
    </row>
    <row r="202" spans="2:3" ht="24.75" customHeight="1">
      <c r="B202" s="29"/>
      <c r="C202" s="29"/>
    </row>
    <row r="203" spans="2:3" ht="24.75" customHeight="1">
      <c r="B203" s="29"/>
      <c r="C203" s="29"/>
    </row>
    <row r="204" spans="2:3" ht="24.75" customHeight="1">
      <c r="B204" s="29"/>
      <c r="C20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0"/>
  <sheetViews>
    <sheetView tabSelected="1" workbookViewId="0" topLeftCell="A1">
      <selection activeCell="B9" sqref="B9"/>
    </sheetView>
  </sheetViews>
  <sheetFormatPr defaultColWidth="9.00390625" defaultRowHeight="21.75" customHeight="1"/>
  <cols>
    <col min="1" max="1" width="7.75390625" style="20" customWidth="1"/>
    <col min="2" max="2" width="49.375" style="29" bestFit="1" customWidth="1"/>
    <col min="3" max="3" width="13.75390625" style="29" bestFit="1" customWidth="1"/>
    <col min="4" max="4" width="54.875" style="21" bestFit="1" customWidth="1"/>
    <col min="5" max="16384" width="9.125" style="21" customWidth="1"/>
  </cols>
  <sheetData>
    <row r="1" spans="1:3" s="30" customFormat="1" ht="50.25" customHeight="1">
      <c r="A1" s="20" t="s">
        <v>9</v>
      </c>
      <c r="B1" s="31" t="s">
        <v>14</v>
      </c>
      <c r="C1" s="20"/>
    </row>
    <row r="2" spans="1:3" s="30" customFormat="1" ht="24" customHeight="1">
      <c r="A2" s="32" t="s">
        <v>10</v>
      </c>
      <c r="B2" s="12">
        <v>40543</v>
      </c>
      <c r="C2" s="39"/>
    </row>
    <row r="3" spans="1:3" s="30" customFormat="1" ht="6.75" customHeight="1">
      <c r="A3" s="20" t="s">
        <v>8</v>
      </c>
      <c r="B3" s="20" t="s">
        <v>8</v>
      </c>
      <c r="C3" s="20"/>
    </row>
    <row r="4" spans="1:4" ht="21.75" customHeight="1">
      <c r="A4" s="20">
        <v>1</v>
      </c>
      <c r="B4" s="23" t="s">
        <v>67</v>
      </c>
      <c r="C4" s="4" t="s">
        <v>53</v>
      </c>
      <c r="D4" s="23" t="s">
        <v>54</v>
      </c>
    </row>
    <row r="5" spans="1:4" ht="21.75" customHeight="1">
      <c r="A5" s="20">
        <f aca="true" t="shared" si="0" ref="A5:A70">A4+1</f>
        <v>2</v>
      </c>
      <c r="B5" s="38" t="s">
        <v>56</v>
      </c>
      <c r="C5" s="28" t="s">
        <v>86</v>
      </c>
      <c r="D5" s="21" t="s">
        <v>57</v>
      </c>
    </row>
    <row r="6" spans="1:4" ht="21.75" customHeight="1">
      <c r="A6" s="20">
        <f t="shared" si="0"/>
        <v>3</v>
      </c>
      <c r="B6" s="23" t="s">
        <v>43</v>
      </c>
      <c r="C6" s="52" t="s">
        <v>51</v>
      </c>
      <c r="D6" s="21" t="s">
        <v>66</v>
      </c>
    </row>
    <row r="7" spans="1:4" ht="21.75" customHeight="1">
      <c r="A7" s="20">
        <f t="shared" si="0"/>
        <v>4</v>
      </c>
      <c r="B7" s="38" t="s">
        <v>63</v>
      </c>
      <c r="C7" s="52" t="s">
        <v>64</v>
      </c>
      <c r="D7" s="21" t="s">
        <v>65</v>
      </c>
    </row>
    <row r="8" spans="1:4" ht="21.75" customHeight="1">
      <c r="A8" s="20">
        <f t="shared" si="0"/>
        <v>5</v>
      </c>
      <c r="B8" s="38" t="s">
        <v>42</v>
      </c>
      <c r="C8" s="52" t="s">
        <v>52</v>
      </c>
      <c r="D8" s="23" t="s">
        <v>55</v>
      </c>
    </row>
    <row r="9" spans="1:4" ht="21.75" customHeight="1">
      <c r="A9" s="20">
        <f t="shared" si="0"/>
        <v>6</v>
      </c>
      <c r="B9" s="13"/>
      <c r="C9" s="7"/>
      <c r="D9" s="37"/>
    </row>
    <row r="10" spans="1:4" ht="21.75" customHeight="1">
      <c r="A10" s="20">
        <f t="shared" si="0"/>
        <v>7</v>
      </c>
      <c r="B10" s="13"/>
      <c r="C10" s="7"/>
      <c r="D10" s="37"/>
    </row>
    <row r="11" spans="1:4" ht="21.75" customHeight="1">
      <c r="A11" s="20">
        <f t="shared" si="0"/>
        <v>8</v>
      </c>
      <c r="B11" s="13"/>
      <c r="C11" s="7"/>
      <c r="D11" s="37"/>
    </row>
    <row r="12" spans="1:4" ht="21.75" customHeight="1">
      <c r="A12" s="20">
        <f t="shared" si="0"/>
        <v>9</v>
      </c>
      <c r="B12" s="13"/>
      <c r="C12" s="7"/>
      <c r="D12" s="37"/>
    </row>
    <row r="13" spans="1:4" ht="21.75" customHeight="1">
      <c r="A13" s="20">
        <f t="shared" si="0"/>
        <v>10</v>
      </c>
      <c r="B13" s="5"/>
      <c r="C13" s="11"/>
      <c r="D13" s="37"/>
    </row>
    <row r="14" spans="1:4" ht="21.75" customHeight="1">
      <c r="A14" s="20">
        <f t="shared" si="0"/>
        <v>11</v>
      </c>
      <c r="B14" s="13"/>
      <c r="C14" s="6"/>
      <c r="D14" s="37"/>
    </row>
    <row r="15" spans="1:4" ht="21.75" customHeight="1">
      <c r="A15" s="20">
        <f t="shared" si="0"/>
        <v>12</v>
      </c>
      <c r="B15" s="5"/>
      <c r="C15" s="6"/>
      <c r="D15" s="37"/>
    </row>
    <row r="16" spans="1:4" ht="21.75" customHeight="1">
      <c r="A16" s="20">
        <f t="shared" si="0"/>
        <v>13</v>
      </c>
      <c r="B16" s="5"/>
      <c r="C16" s="7"/>
      <c r="D16" s="37"/>
    </row>
    <row r="17" spans="1:4" ht="21.75" customHeight="1">
      <c r="A17" s="20">
        <f t="shared" si="0"/>
        <v>14</v>
      </c>
      <c r="B17" s="13"/>
      <c r="C17" s="7"/>
      <c r="D17" s="37"/>
    </row>
    <row r="18" spans="1:4" ht="21.75" customHeight="1">
      <c r="A18" s="20">
        <f t="shared" si="0"/>
        <v>15</v>
      </c>
      <c r="B18" s="13"/>
      <c r="C18" s="6"/>
      <c r="D18" s="37"/>
    </row>
    <row r="19" spans="1:4" ht="21.75" customHeight="1">
      <c r="A19" s="44">
        <f t="shared" si="0"/>
        <v>16</v>
      </c>
      <c r="B19" s="5"/>
      <c r="C19" s="7"/>
      <c r="D19" s="37"/>
    </row>
    <row r="20" spans="1:4" ht="21.75" customHeight="1">
      <c r="A20" s="44">
        <f t="shared" si="0"/>
        <v>17</v>
      </c>
      <c r="B20" s="5"/>
      <c r="C20" s="7"/>
      <c r="D20" s="37"/>
    </row>
    <row r="21" spans="1:4" ht="21.75" customHeight="1">
      <c r="A21" s="44">
        <f t="shared" si="0"/>
        <v>18</v>
      </c>
      <c r="B21" s="5"/>
      <c r="C21" s="6"/>
      <c r="D21" s="37"/>
    </row>
    <row r="22" spans="1:4" ht="21.75" customHeight="1">
      <c r="A22" s="20">
        <f t="shared" si="0"/>
        <v>19</v>
      </c>
      <c r="B22" s="5"/>
      <c r="C22" s="10"/>
      <c r="D22" s="37"/>
    </row>
    <row r="23" spans="1:4" ht="21.75" customHeight="1">
      <c r="A23" s="20">
        <f t="shared" si="0"/>
        <v>20</v>
      </c>
      <c r="B23" s="5"/>
      <c r="C23" s="7"/>
      <c r="D23" s="37"/>
    </row>
    <row r="24" spans="1:4" ht="21.75" customHeight="1">
      <c r="A24" s="20">
        <f t="shared" si="0"/>
        <v>21</v>
      </c>
      <c r="B24" s="5"/>
      <c r="C24" s="6"/>
      <c r="D24" s="37"/>
    </row>
    <row r="25" spans="1:4" ht="21.75" customHeight="1">
      <c r="A25" s="20">
        <f t="shared" si="0"/>
        <v>22</v>
      </c>
      <c r="B25" s="5"/>
      <c r="C25" s="6"/>
      <c r="D25" s="37"/>
    </row>
    <row r="26" spans="1:4" ht="21.75" customHeight="1">
      <c r="A26" s="20">
        <f t="shared" si="0"/>
        <v>23</v>
      </c>
      <c r="B26" s="5"/>
      <c r="C26" s="11"/>
      <c r="D26" s="37"/>
    </row>
    <row r="27" spans="1:4" ht="21.75" customHeight="1">
      <c r="A27" s="20">
        <f t="shared" si="0"/>
        <v>24</v>
      </c>
      <c r="B27" s="5"/>
      <c r="C27" s="6"/>
      <c r="D27" s="37"/>
    </row>
    <row r="28" spans="1:4" ht="21.75" customHeight="1">
      <c r="A28" s="20">
        <f t="shared" si="0"/>
        <v>25</v>
      </c>
      <c r="B28" s="5"/>
      <c r="C28" s="11"/>
      <c r="D28" s="37"/>
    </row>
    <row r="29" spans="1:4" ht="21.75" customHeight="1">
      <c r="A29" s="20">
        <f t="shared" si="0"/>
        <v>26</v>
      </c>
      <c r="B29" s="13"/>
      <c r="C29" s="6"/>
      <c r="D29" s="37"/>
    </row>
    <row r="30" spans="1:4" ht="21.75" customHeight="1">
      <c r="A30" s="20">
        <f>A29+1</f>
        <v>27</v>
      </c>
      <c r="B30" s="5"/>
      <c r="C30" s="46"/>
      <c r="D30" s="25"/>
    </row>
    <row r="31" spans="1:4" ht="21.75" customHeight="1">
      <c r="A31" s="20">
        <f t="shared" si="0"/>
        <v>28</v>
      </c>
      <c r="B31" s="5"/>
      <c r="C31" s="11"/>
      <c r="D31" s="37"/>
    </row>
    <row r="32" spans="1:4" ht="21.75" customHeight="1">
      <c r="A32" s="20">
        <f t="shared" si="0"/>
        <v>29</v>
      </c>
      <c r="B32" s="5"/>
      <c r="C32" s="7"/>
      <c r="D32" s="37"/>
    </row>
    <row r="33" spans="1:4" ht="21.75" customHeight="1">
      <c r="A33" s="20">
        <f t="shared" si="0"/>
        <v>30</v>
      </c>
      <c r="B33" s="5"/>
      <c r="C33" s="11"/>
      <c r="D33" s="37"/>
    </row>
    <row r="34" spans="1:4" ht="21.75" customHeight="1">
      <c r="A34" s="20">
        <f t="shared" si="0"/>
        <v>31</v>
      </c>
      <c r="B34" s="5"/>
      <c r="C34" s="11"/>
      <c r="D34" s="37"/>
    </row>
    <row r="35" spans="1:4" ht="21.75" customHeight="1">
      <c r="A35" s="20">
        <f t="shared" si="0"/>
        <v>32</v>
      </c>
      <c r="B35" s="5"/>
      <c r="C35" s="11"/>
      <c r="D35" s="37"/>
    </row>
    <row r="36" spans="1:4" ht="21.75" customHeight="1">
      <c r="A36" s="20">
        <f t="shared" si="0"/>
        <v>33</v>
      </c>
      <c r="B36" s="5"/>
      <c r="C36" s="7"/>
      <c r="D36" s="37"/>
    </row>
    <row r="37" spans="1:4" ht="21.75" customHeight="1">
      <c r="A37" s="20">
        <f t="shared" si="0"/>
        <v>34</v>
      </c>
      <c r="B37" s="5"/>
      <c r="C37" s="6"/>
      <c r="D37" s="37"/>
    </row>
    <row r="38" spans="1:4" ht="21.75" customHeight="1">
      <c r="A38" s="20">
        <f t="shared" si="0"/>
        <v>35</v>
      </c>
      <c r="B38" s="5"/>
      <c r="C38" s="11"/>
      <c r="D38" s="37"/>
    </row>
    <row r="39" spans="1:4" ht="21.75" customHeight="1">
      <c r="A39" s="44">
        <f t="shared" si="0"/>
        <v>36</v>
      </c>
      <c r="B39" s="5"/>
      <c r="C39" s="7"/>
      <c r="D39" s="37"/>
    </row>
    <row r="40" spans="1:4" ht="21.75" customHeight="1">
      <c r="A40" s="44">
        <f t="shared" si="0"/>
        <v>37</v>
      </c>
      <c r="B40" s="5"/>
      <c r="C40" s="11"/>
      <c r="D40" s="37"/>
    </row>
    <row r="41" spans="1:4" ht="21.75" customHeight="1">
      <c r="A41" s="44">
        <f t="shared" si="0"/>
        <v>38</v>
      </c>
      <c r="B41" s="5"/>
      <c r="C41" s="10"/>
      <c r="D41" s="37"/>
    </row>
    <row r="42" spans="1:4" ht="21.75" customHeight="1">
      <c r="A42" s="20">
        <f t="shared" si="0"/>
        <v>39</v>
      </c>
      <c r="B42" s="5"/>
      <c r="C42" s="11"/>
      <c r="D42" s="37"/>
    </row>
    <row r="43" spans="1:4" ht="21.75" customHeight="1">
      <c r="A43" s="20">
        <f>A42+1</f>
        <v>40</v>
      </c>
      <c r="B43" s="5"/>
      <c r="C43" s="7"/>
      <c r="D43" s="37"/>
    </row>
    <row r="44" spans="1:4" ht="21.75" customHeight="1">
      <c r="A44" s="20">
        <f t="shared" si="0"/>
        <v>41</v>
      </c>
      <c r="B44" s="13"/>
      <c r="C44" s="7"/>
      <c r="D44" s="37"/>
    </row>
    <row r="45" spans="1:4" ht="21.75" customHeight="1">
      <c r="A45" s="20">
        <f t="shared" si="0"/>
        <v>42</v>
      </c>
      <c r="B45" s="5"/>
      <c r="C45" s="7"/>
      <c r="D45" s="37"/>
    </row>
    <row r="46" spans="1:4" ht="21.75" customHeight="1">
      <c r="A46" s="20">
        <f t="shared" si="0"/>
        <v>43</v>
      </c>
      <c r="B46" s="5"/>
      <c r="C46" s="6"/>
      <c r="D46" s="37"/>
    </row>
    <row r="47" spans="1:4" ht="21.75" customHeight="1">
      <c r="A47" s="20">
        <f>A46+1</f>
        <v>44</v>
      </c>
      <c r="B47" s="5"/>
      <c r="C47" s="11"/>
      <c r="D47" s="37"/>
    </row>
    <row r="48" spans="1:4" ht="21.75" customHeight="1">
      <c r="A48" s="20">
        <f t="shared" si="0"/>
        <v>45</v>
      </c>
      <c r="B48" s="5"/>
      <c r="C48" s="11"/>
      <c r="D48" s="37"/>
    </row>
    <row r="49" spans="1:4" ht="21.75" customHeight="1">
      <c r="A49" s="20">
        <f t="shared" si="0"/>
        <v>46</v>
      </c>
      <c r="B49" s="25"/>
      <c r="C49" s="6"/>
      <c r="D49" s="37"/>
    </row>
    <row r="50" spans="1:4" s="24" customFormat="1" ht="21.75" customHeight="1">
      <c r="A50" s="20">
        <f>A49+1</f>
        <v>47</v>
      </c>
      <c r="B50" s="5"/>
      <c r="C50" s="14"/>
      <c r="D50" s="37"/>
    </row>
    <row r="51" spans="1:4" ht="21.75" customHeight="1">
      <c r="A51" s="20">
        <f t="shared" si="0"/>
        <v>48</v>
      </c>
      <c r="B51" s="5"/>
      <c r="C51" s="7"/>
      <c r="D51" s="37"/>
    </row>
    <row r="52" spans="1:4" ht="21.75" customHeight="1">
      <c r="A52" s="20">
        <f t="shared" si="0"/>
        <v>49</v>
      </c>
      <c r="B52" s="5"/>
      <c r="C52" s="7"/>
      <c r="D52" s="37"/>
    </row>
    <row r="53" spans="1:4" ht="21.75" customHeight="1">
      <c r="A53" s="20">
        <f t="shared" si="0"/>
        <v>50</v>
      </c>
      <c r="B53" s="5"/>
      <c r="C53" s="7"/>
      <c r="D53" s="37"/>
    </row>
    <row r="54" spans="1:4" ht="21.75" customHeight="1">
      <c r="A54" s="20">
        <f>A53+1</f>
        <v>51</v>
      </c>
      <c r="B54" s="5"/>
      <c r="C54" s="7"/>
      <c r="D54" s="37"/>
    </row>
    <row r="55" spans="1:4" ht="21.75" customHeight="1">
      <c r="A55" s="20">
        <f t="shared" si="0"/>
        <v>52</v>
      </c>
      <c r="B55" s="5"/>
      <c r="C55" s="6"/>
      <c r="D55" s="37"/>
    </row>
    <row r="56" spans="1:4" ht="21.75" customHeight="1">
      <c r="A56" s="20">
        <f t="shared" si="0"/>
        <v>53</v>
      </c>
      <c r="B56" s="5"/>
      <c r="C56" s="7"/>
      <c r="D56" s="37"/>
    </row>
    <row r="57" spans="1:4" ht="21.75" customHeight="1">
      <c r="A57" s="20">
        <f t="shared" si="0"/>
        <v>54</v>
      </c>
      <c r="B57" s="5"/>
      <c r="C57" s="6"/>
      <c r="D57" s="37"/>
    </row>
    <row r="58" spans="1:4" ht="21.75" customHeight="1">
      <c r="A58" s="20">
        <f t="shared" si="0"/>
        <v>55</v>
      </c>
      <c r="B58" s="5"/>
      <c r="C58" s="6"/>
      <c r="D58" s="37"/>
    </row>
    <row r="59" spans="1:4" ht="21.75" customHeight="1">
      <c r="A59" s="20">
        <f t="shared" si="0"/>
        <v>56</v>
      </c>
      <c r="B59" s="5"/>
      <c r="C59" s="7"/>
      <c r="D59" s="37"/>
    </row>
    <row r="60" spans="1:4" ht="21.75" customHeight="1">
      <c r="A60" s="20">
        <f t="shared" si="0"/>
        <v>57</v>
      </c>
      <c r="B60" s="5"/>
      <c r="C60" s="6"/>
      <c r="D60" s="37"/>
    </row>
    <row r="61" spans="1:4" ht="21.75" customHeight="1">
      <c r="A61" s="20">
        <f t="shared" si="0"/>
        <v>58</v>
      </c>
      <c r="B61" s="5"/>
      <c r="C61" s="10"/>
      <c r="D61" s="37"/>
    </row>
    <row r="62" spans="1:4" ht="21.75" customHeight="1">
      <c r="A62" s="20">
        <f t="shared" si="0"/>
        <v>59</v>
      </c>
      <c r="B62" s="5"/>
      <c r="C62" s="7"/>
      <c r="D62" s="37"/>
    </row>
    <row r="63" spans="1:4" ht="21.75" customHeight="1">
      <c r="A63" s="20">
        <f t="shared" si="0"/>
        <v>60</v>
      </c>
      <c r="B63" s="5"/>
      <c r="C63" s="6"/>
      <c r="D63" s="37"/>
    </row>
    <row r="64" ht="21.75" customHeight="1">
      <c r="A64" s="20">
        <f>A63+1</f>
        <v>61</v>
      </c>
    </row>
    <row r="65" ht="21.75" customHeight="1">
      <c r="A65" s="20">
        <f t="shared" si="0"/>
        <v>62</v>
      </c>
    </row>
    <row r="66" ht="21.75" customHeight="1">
      <c r="A66" s="20">
        <f t="shared" si="0"/>
        <v>63</v>
      </c>
    </row>
    <row r="67" ht="21.75" customHeight="1">
      <c r="A67" s="20">
        <f t="shared" si="0"/>
        <v>64</v>
      </c>
    </row>
    <row r="68" ht="21.75" customHeight="1">
      <c r="A68" s="20">
        <f t="shared" si="0"/>
        <v>65</v>
      </c>
    </row>
    <row r="69" ht="21.75" customHeight="1">
      <c r="A69" s="20">
        <f t="shared" si="0"/>
        <v>66</v>
      </c>
    </row>
    <row r="70" spans="1:4" ht="21.75" customHeight="1">
      <c r="A70" s="20">
        <f t="shared" si="0"/>
        <v>67</v>
      </c>
      <c r="B70" s="5"/>
      <c r="C70" s="6"/>
      <c r="D70" s="37"/>
    </row>
    <row r="71" spans="1:4" ht="21.75" customHeight="1">
      <c r="A71" s="20">
        <f aca="true" t="shared" si="1" ref="A71:A136">A70+1</f>
        <v>68</v>
      </c>
      <c r="B71" s="5"/>
      <c r="C71" s="6"/>
      <c r="D71" s="37"/>
    </row>
    <row r="72" spans="1:4" ht="21.75" customHeight="1">
      <c r="A72" s="20">
        <f t="shared" si="1"/>
        <v>69</v>
      </c>
      <c r="B72" s="5"/>
      <c r="C72" s="6"/>
      <c r="D72" s="37"/>
    </row>
    <row r="73" spans="1:4" ht="21.75" customHeight="1">
      <c r="A73" s="20">
        <f t="shared" si="1"/>
        <v>70</v>
      </c>
      <c r="B73" s="5"/>
      <c r="C73" s="7"/>
      <c r="D73" s="37"/>
    </row>
    <row r="74" spans="1:4" ht="21.75" customHeight="1">
      <c r="A74" s="20">
        <f t="shared" si="1"/>
        <v>71</v>
      </c>
      <c r="B74" s="49"/>
      <c r="C74" s="50"/>
      <c r="D74" s="37"/>
    </row>
    <row r="75" spans="1:4" ht="21.75" customHeight="1">
      <c r="A75" s="20">
        <f t="shared" si="1"/>
        <v>72</v>
      </c>
      <c r="B75" s="5"/>
      <c r="C75" s="6"/>
      <c r="D75" s="37"/>
    </row>
    <row r="76" spans="1:4" ht="21.75" customHeight="1">
      <c r="A76" s="20">
        <f t="shared" si="1"/>
        <v>73</v>
      </c>
      <c r="B76" s="5"/>
      <c r="C76" s="6"/>
      <c r="D76" s="37"/>
    </row>
    <row r="77" spans="1:4" ht="21.75" customHeight="1">
      <c r="A77" s="20">
        <f t="shared" si="1"/>
        <v>74</v>
      </c>
      <c r="B77" s="5"/>
      <c r="C77" s="6"/>
      <c r="D77" s="37"/>
    </row>
    <row r="78" spans="1:4" ht="21.75" customHeight="1">
      <c r="A78" s="20">
        <f t="shared" si="1"/>
        <v>75</v>
      </c>
      <c r="B78" s="5"/>
      <c r="C78" s="6"/>
      <c r="D78" s="37"/>
    </row>
    <row r="79" spans="1:4" ht="21.75" customHeight="1">
      <c r="A79" s="20">
        <f t="shared" si="1"/>
        <v>76</v>
      </c>
      <c r="B79" s="5"/>
      <c r="C79" s="11"/>
      <c r="D79" s="37"/>
    </row>
    <row r="80" spans="1:4" ht="21.75" customHeight="1">
      <c r="A80" s="20">
        <v>1</v>
      </c>
      <c r="B80" s="5"/>
      <c r="C80" s="7"/>
      <c r="D80" s="37"/>
    </row>
    <row r="81" spans="1:4" ht="21.75" customHeight="1">
      <c r="A81" s="20">
        <f t="shared" si="1"/>
        <v>2</v>
      </c>
      <c r="B81" s="5"/>
      <c r="C81" s="6"/>
      <c r="D81" s="37"/>
    </row>
    <row r="82" spans="1:4" ht="21.75" customHeight="1">
      <c r="A82" s="20">
        <f t="shared" si="1"/>
        <v>3</v>
      </c>
      <c r="B82" s="5"/>
      <c r="C82" s="7"/>
      <c r="D82" s="37"/>
    </row>
    <row r="83" spans="1:4" ht="21.75" customHeight="1">
      <c r="A83" s="20">
        <f t="shared" si="1"/>
        <v>4</v>
      </c>
      <c r="B83" s="5"/>
      <c r="C83" s="11"/>
      <c r="D83" s="37"/>
    </row>
    <row r="84" spans="1:4" ht="21.75" customHeight="1">
      <c r="A84" s="20">
        <f>A83+1</f>
        <v>5</v>
      </c>
      <c r="B84" s="5"/>
      <c r="C84" s="11"/>
      <c r="D84" s="37"/>
    </row>
    <row r="85" spans="1:4" ht="21.75" customHeight="1">
      <c r="A85" s="20">
        <f t="shared" si="1"/>
        <v>6</v>
      </c>
      <c r="B85" s="5"/>
      <c r="C85" s="6"/>
      <c r="D85" s="37"/>
    </row>
    <row r="86" spans="1:4" ht="21.75" customHeight="1">
      <c r="A86" s="20">
        <f t="shared" si="1"/>
        <v>7</v>
      </c>
      <c r="B86" s="5"/>
      <c r="C86" s="11"/>
      <c r="D86" s="37"/>
    </row>
    <row r="87" spans="1:4" ht="21.75" customHeight="1">
      <c r="A87" s="20">
        <f t="shared" si="1"/>
        <v>8</v>
      </c>
      <c r="B87" s="5"/>
      <c r="C87" s="11"/>
      <c r="D87" s="37"/>
    </row>
    <row r="88" spans="1:4" ht="21.75" customHeight="1">
      <c r="A88" s="20">
        <f t="shared" si="1"/>
        <v>9</v>
      </c>
      <c r="B88" s="5"/>
      <c r="C88" s="11"/>
      <c r="D88" s="37"/>
    </row>
    <row r="89" spans="1:4" ht="24" customHeight="1">
      <c r="A89" s="20">
        <f t="shared" si="1"/>
        <v>10</v>
      </c>
      <c r="B89" s="5"/>
      <c r="C89" s="11"/>
      <c r="D89" s="37"/>
    </row>
    <row r="90" spans="1:4" ht="21.75" customHeight="1">
      <c r="A90" s="20">
        <f t="shared" si="1"/>
        <v>11</v>
      </c>
      <c r="B90" s="5"/>
      <c r="C90" s="11"/>
      <c r="D90" s="37"/>
    </row>
    <row r="91" spans="1:4" ht="21.75" customHeight="1">
      <c r="A91" s="20">
        <f t="shared" si="1"/>
        <v>12</v>
      </c>
      <c r="B91" s="5"/>
      <c r="C91" s="11"/>
      <c r="D91" s="37"/>
    </row>
    <row r="92" spans="1:4" ht="21.75" customHeight="1">
      <c r="A92" s="20">
        <f t="shared" si="1"/>
        <v>13</v>
      </c>
      <c r="B92" s="5"/>
      <c r="C92" s="11"/>
      <c r="D92" s="37"/>
    </row>
    <row r="93" spans="1:4" ht="21.75" customHeight="1">
      <c r="A93" s="20">
        <f t="shared" si="1"/>
        <v>14</v>
      </c>
      <c r="B93" s="13"/>
      <c r="C93" s="7"/>
      <c r="D93" s="37"/>
    </row>
    <row r="94" spans="1:4" ht="21.75" customHeight="1">
      <c r="A94" s="20">
        <f t="shared" si="1"/>
        <v>15</v>
      </c>
      <c r="B94" s="5"/>
      <c r="C94" s="11"/>
      <c r="D94" s="37"/>
    </row>
    <row r="95" spans="1:4" ht="21.75" customHeight="1">
      <c r="A95" s="20">
        <f t="shared" si="1"/>
        <v>16</v>
      </c>
      <c r="B95" s="5"/>
      <c r="C95" s="7"/>
      <c r="D95" s="37"/>
    </row>
    <row r="96" spans="1:4" ht="21.75" customHeight="1">
      <c r="A96" s="20">
        <f t="shared" si="1"/>
        <v>17</v>
      </c>
      <c r="B96" s="5"/>
      <c r="C96" s="11"/>
      <c r="D96" s="37"/>
    </row>
    <row r="97" spans="1:4" ht="21.75" customHeight="1">
      <c r="A97" s="20">
        <f t="shared" si="1"/>
        <v>18</v>
      </c>
      <c r="B97" s="5"/>
      <c r="C97" s="11"/>
      <c r="D97" s="37"/>
    </row>
    <row r="98" spans="1:4" ht="21.75" customHeight="1">
      <c r="A98" s="20">
        <f t="shared" si="1"/>
        <v>19</v>
      </c>
      <c r="B98" s="5"/>
      <c r="C98" s="11"/>
      <c r="D98" s="37"/>
    </row>
    <row r="99" spans="1:4" ht="21.75" customHeight="1">
      <c r="A99" s="20">
        <f t="shared" si="1"/>
        <v>20</v>
      </c>
      <c r="B99" s="5"/>
      <c r="C99" s="6"/>
      <c r="D99" s="37"/>
    </row>
    <row r="100" spans="2:4" ht="21.75" customHeight="1">
      <c r="B100" s="5"/>
      <c r="C100" s="11"/>
      <c r="D100" s="37"/>
    </row>
    <row r="101" spans="1:4" ht="21.75" customHeight="1">
      <c r="A101" s="20">
        <f>A99+1</f>
        <v>21</v>
      </c>
      <c r="B101" s="5"/>
      <c r="C101" s="11"/>
      <c r="D101" s="5"/>
    </row>
    <row r="102" spans="1:4" ht="21.75" customHeight="1">
      <c r="A102" s="20">
        <f t="shared" si="1"/>
        <v>22</v>
      </c>
      <c r="B102" s="5"/>
      <c r="C102" s="11"/>
      <c r="D102" s="37"/>
    </row>
    <row r="103" spans="1:4" ht="21.75" customHeight="1">
      <c r="A103" s="20">
        <f t="shared" si="1"/>
        <v>23</v>
      </c>
      <c r="B103" s="5"/>
      <c r="C103" s="47"/>
      <c r="D103" s="37"/>
    </row>
    <row r="104" ht="21.75" customHeight="1">
      <c r="A104" s="20">
        <f t="shared" si="1"/>
        <v>24</v>
      </c>
    </row>
    <row r="105" ht="21.75" customHeight="1">
      <c r="A105" s="20">
        <f t="shared" si="1"/>
        <v>25</v>
      </c>
    </row>
    <row r="106" ht="21.75" customHeight="1">
      <c r="A106" s="20">
        <f t="shared" si="1"/>
        <v>26</v>
      </c>
    </row>
    <row r="107" ht="21.75" customHeight="1">
      <c r="A107" s="20">
        <f t="shared" si="1"/>
        <v>27</v>
      </c>
    </row>
    <row r="108" ht="21.75" customHeight="1">
      <c r="A108" s="20">
        <f t="shared" si="1"/>
        <v>28</v>
      </c>
    </row>
    <row r="109" ht="21.75" customHeight="1">
      <c r="A109" s="20">
        <f t="shared" si="1"/>
        <v>29</v>
      </c>
    </row>
    <row r="110" spans="1:4" ht="21.75" customHeight="1">
      <c r="A110" s="20">
        <f t="shared" si="1"/>
        <v>30</v>
      </c>
      <c r="B110" s="24"/>
      <c r="C110" s="24"/>
      <c r="D110" s="24"/>
    </row>
    <row r="111" ht="21.75" customHeight="1">
      <c r="A111" s="20">
        <f t="shared" si="1"/>
        <v>31</v>
      </c>
    </row>
    <row r="112" ht="21.75" customHeight="1">
      <c r="A112" s="20">
        <f t="shared" si="1"/>
        <v>32</v>
      </c>
    </row>
    <row r="113" ht="21.75" customHeight="1">
      <c r="A113" s="20">
        <f t="shared" si="1"/>
        <v>33</v>
      </c>
    </row>
    <row r="114" ht="21.75" customHeight="1">
      <c r="A114" s="20">
        <f t="shared" si="1"/>
        <v>34</v>
      </c>
    </row>
    <row r="115" ht="21.75" customHeight="1">
      <c r="A115" s="20">
        <f t="shared" si="1"/>
        <v>35</v>
      </c>
    </row>
    <row r="116" ht="21.75" customHeight="1">
      <c r="A116" s="20">
        <f t="shared" si="1"/>
        <v>36</v>
      </c>
    </row>
    <row r="117" ht="21.75" customHeight="1">
      <c r="A117" s="20">
        <f t="shared" si="1"/>
        <v>37</v>
      </c>
    </row>
    <row r="118" spans="1:4" ht="21.75" customHeight="1">
      <c r="A118" s="20">
        <f t="shared" si="1"/>
        <v>38</v>
      </c>
      <c r="B118" s="5"/>
      <c r="C118" s="45"/>
      <c r="D118" s="37"/>
    </row>
    <row r="119" spans="1:4" ht="21.75" customHeight="1">
      <c r="A119" s="20">
        <f t="shared" si="1"/>
        <v>39</v>
      </c>
      <c r="B119" s="5"/>
      <c r="C119" s="11"/>
      <c r="D119" s="37"/>
    </row>
    <row r="120" spans="1:4" ht="21.75" customHeight="1">
      <c r="A120" s="20">
        <f t="shared" si="1"/>
        <v>40</v>
      </c>
      <c r="B120" s="5"/>
      <c r="C120" s="7"/>
      <c r="D120" s="37"/>
    </row>
    <row r="121" spans="1:4" ht="21.75" customHeight="1">
      <c r="A121" s="20">
        <f t="shared" si="1"/>
        <v>41</v>
      </c>
      <c r="B121" s="5"/>
      <c r="C121" s="6"/>
      <c r="D121" s="37"/>
    </row>
    <row r="122" spans="1:4" ht="21.75" customHeight="1">
      <c r="A122" s="20">
        <f t="shared" si="1"/>
        <v>42</v>
      </c>
      <c r="B122" s="5"/>
      <c r="C122" s="11"/>
      <c r="D122" s="37"/>
    </row>
    <row r="123" ht="21.75" customHeight="1">
      <c r="A123" s="20">
        <f t="shared" si="1"/>
        <v>43</v>
      </c>
    </row>
    <row r="124" spans="1:4" ht="21.75" customHeight="1">
      <c r="A124" s="20">
        <f t="shared" si="1"/>
        <v>44</v>
      </c>
      <c r="B124" s="5"/>
      <c r="C124" s="6"/>
      <c r="D124" s="37"/>
    </row>
    <row r="125" spans="1:4" ht="21.75" customHeight="1">
      <c r="A125" s="20">
        <f t="shared" si="1"/>
        <v>45</v>
      </c>
      <c r="B125" s="5"/>
      <c r="C125" s="7"/>
      <c r="D125" s="25"/>
    </row>
    <row r="126" spans="1:4" ht="21.75" customHeight="1">
      <c r="A126" s="20">
        <f t="shared" si="1"/>
        <v>46</v>
      </c>
      <c r="B126" s="13"/>
      <c r="C126" s="11"/>
      <c r="D126" s="37"/>
    </row>
    <row r="127" ht="21.75" customHeight="1">
      <c r="A127" s="20">
        <f t="shared" si="1"/>
        <v>47</v>
      </c>
    </row>
    <row r="128" ht="21.75" customHeight="1">
      <c r="A128" s="20">
        <f t="shared" si="1"/>
        <v>48</v>
      </c>
    </row>
    <row r="129" spans="1:4" ht="21.75" customHeight="1">
      <c r="A129" s="20">
        <f t="shared" si="1"/>
        <v>49</v>
      </c>
      <c r="B129" s="5"/>
      <c r="C129" s="11"/>
      <c r="D129" s="37"/>
    </row>
    <row r="130" spans="1:4" ht="21.75" customHeight="1">
      <c r="A130" s="20">
        <f t="shared" si="1"/>
        <v>50</v>
      </c>
      <c r="B130" s="5"/>
      <c r="C130" s="6"/>
      <c r="D130" s="37"/>
    </row>
    <row r="131" spans="1:4" ht="21.75" customHeight="1">
      <c r="A131" s="20">
        <f t="shared" si="1"/>
        <v>51</v>
      </c>
      <c r="B131" s="5"/>
      <c r="C131" s="11"/>
      <c r="D131" s="37"/>
    </row>
    <row r="132" spans="1:4" ht="21.75" customHeight="1">
      <c r="A132" s="20">
        <f t="shared" si="1"/>
        <v>52</v>
      </c>
      <c r="B132" s="5"/>
      <c r="C132" s="11"/>
      <c r="D132" s="37"/>
    </row>
    <row r="133" spans="1:4" ht="21.75" customHeight="1">
      <c r="A133" s="20">
        <f>A132+1</f>
        <v>53</v>
      </c>
      <c r="B133" s="5"/>
      <c r="C133" s="11"/>
      <c r="D133" s="37"/>
    </row>
    <row r="134" spans="1:4" ht="21.75" customHeight="1">
      <c r="A134" s="20">
        <f t="shared" si="1"/>
        <v>54</v>
      </c>
      <c r="B134" s="13"/>
      <c r="C134" s="6"/>
      <c r="D134" s="37"/>
    </row>
    <row r="135" spans="1:4" ht="21.75" customHeight="1">
      <c r="A135" s="20">
        <f t="shared" si="1"/>
        <v>55</v>
      </c>
      <c r="B135" s="5"/>
      <c r="C135" s="7"/>
      <c r="D135" s="37"/>
    </row>
    <row r="136" spans="1:4" ht="21.75" customHeight="1">
      <c r="A136" s="20">
        <f t="shared" si="1"/>
        <v>56</v>
      </c>
      <c r="B136" s="5"/>
      <c r="C136" s="11"/>
      <c r="D136" s="37"/>
    </row>
    <row r="137" spans="1:4" ht="21.75" customHeight="1">
      <c r="A137" s="20">
        <f>A136+1</f>
        <v>57</v>
      </c>
      <c r="B137" s="5"/>
      <c r="C137" s="11"/>
      <c r="D137" s="37"/>
    </row>
    <row r="138" spans="1:4" ht="21.75" customHeight="1">
      <c r="A138" s="20">
        <f aca="true" t="shared" si="2" ref="A138:A143">A137+1</f>
        <v>58</v>
      </c>
      <c r="B138" s="5"/>
      <c r="C138" s="11"/>
      <c r="D138" s="37"/>
    </row>
    <row r="139" spans="1:4" ht="21.75" customHeight="1">
      <c r="A139" s="20">
        <f t="shared" si="2"/>
        <v>59</v>
      </c>
      <c r="B139" s="5"/>
      <c r="C139" s="11"/>
      <c r="D139" s="37"/>
    </row>
    <row r="140" spans="1:4" ht="21.75" customHeight="1">
      <c r="A140" s="20">
        <f t="shared" si="2"/>
        <v>60</v>
      </c>
      <c r="B140" s="5"/>
      <c r="C140" s="11"/>
      <c r="D140" s="37"/>
    </row>
    <row r="141" spans="1:4" ht="21.75" customHeight="1">
      <c r="A141" s="20">
        <f t="shared" si="2"/>
        <v>61</v>
      </c>
      <c r="B141" s="5"/>
      <c r="C141" s="7"/>
      <c r="D141" s="37"/>
    </row>
    <row r="142" spans="1:4" ht="21.75" customHeight="1">
      <c r="A142" s="20">
        <f t="shared" si="2"/>
        <v>62</v>
      </c>
      <c r="B142" s="5"/>
      <c r="C142" s="11"/>
      <c r="D142" s="37"/>
    </row>
    <row r="143" spans="1:5" ht="21.75" customHeight="1">
      <c r="A143" s="20">
        <f t="shared" si="2"/>
        <v>63</v>
      </c>
      <c r="E143" s="38"/>
    </row>
    <row r="144" spans="2:3" ht="21.75" customHeight="1">
      <c r="B144" s="38"/>
      <c r="C144" s="4"/>
    </row>
    <row r="145" spans="2:3" ht="21.75" customHeight="1">
      <c r="B145" s="38"/>
      <c r="C145" s="4"/>
    </row>
    <row r="146" spans="2:3" ht="21.75" customHeight="1">
      <c r="B146" s="38"/>
      <c r="C146" s="4"/>
    </row>
    <row r="147" spans="2:3" ht="21.75" customHeight="1">
      <c r="B147" s="38"/>
      <c r="C147" s="4"/>
    </row>
    <row r="148" spans="2:3" ht="21.75" customHeight="1">
      <c r="B148" s="38"/>
      <c r="C148" s="4"/>
    </row>
    <row r="149" spans="2:3" ht="21.75" customHeight="1">
      <c r="B149" s="38"/>
      <c r="C149" s="4"/>
    </row>
    <row r="150" spans="2:3" ht="21.75" customHeight="1">
      <c r="B150" s="38"/>
      <c r="C150" s="4"/>
    </row>
    <row r="151" spans="2:3" ht="21.75" customHeight="1">
      <c r="B151" s="38"/>
      <c r="C151" s="4"/>
    </row>
    <row r="152" spans="2:3" ht="21.75" customHeight="1">
      <c r="B152" s="38"/>
      <c r="C152" s="4"/>
    </row>
    <row r="153" spans="2:3" ht="21.75" customHeight="1">
      <c r="B153" s="38"/>
      <c r="C153" s="4"/>
    </row>
    <row r="154" spans="2:3" ht="21.75" customHeight="1">
      <c r="B154" s="38"/>
      <c r="C154" s="4"/>
    </row>
    <row r="155" spans="2:3" ht="21.75" customHeight="1">
      <c r="B155" s="38"/>
      <c r="C155" s="4"/>
    </row>
    <row r="156" spans="2:3" ht="21.75" customHeight="1">
      <c r="B156" s="38"/>
      <c r="C156" s="4"/>
    </row>
    <row r="157" spans="2:3" ht="21.75" customHeight="1">
      <c r="B157" s="38"/>
      <c r="C157" s="4"/>
    </row>
    <row r="158" spans="2:3" ht="21.75" customHeight="1">
      <c r="B158" s="38"/>
      <c r="C158" s="4"/>
    </row>
    <row r="159" spans="2:3" ht="21.75" customHeight="1">
      <c r="B159" s="38"/>
      <c r="C159" s="4"/>
    </row>
    <row r="160" spans="2:3" ht="21.75" customHeight="1">
      <c r="B160" s="38"/>
      <c r="C160" s="4"/>
    </row>
    <row r="161" spans="2:3" ht="21.75" customHeight="1">
      <c r="B161" s="38"/>
      <c r="C161" s="4"/>
    </row>
    <row r="162" spans="2:3" ht="21.75" customHeight="1">
      <c r="B162" s="38"/>
      <c r="C162" s="4"/>
    </row>
    <row r="163" spans="2:3" ht="21.75" customHeight="1">
      <c r="B163" s="38"/>
      <c r="C163" s="4"/>
    </row>
    <row r="164" spans="2:3" ht="21.75" customHeight="1">
      <c r="B164" s="38"/>
      <c r="C164" s="4"/>
    </row>
    <row r="165" spans="2:3" ht="21.75" customHeight="1">
      <c r="B165" s="38"/>
      <c r="C165" s="4"/>
    </row>
    <row r="166" spans="2:3" ht="21.75" customHeight="1">
      <c r="B166" s="38"/>
      <c r="C166" s="4"/>
    </row>
    <row r="167" spans="2:3" ht="21.75" customHeight="1">
      <c r="B167" s="38"/>
      <c r="C167" s="4"/>
    </row>
    <row r="168" spans="2:3" ht="21.75" customHeight="1">
      <c r="B168" s="38"/>
      <c r="C168" s="4"/>
    </row>
    <row r="169" spans="2:3" ht="21.75" customHeight="1">
      <c r="B169" s="38"/>
      <c r="C169" s="4"/>
    </row>
    <row r="170" spans="2:3" ht="21.75" customHeight="1">
      <c r="B170" s="38"/>
      <c r="C170" s="4"/>
    </row>
    <row r="171" spans="2:3" ht="21.75" customHeight="1">
      <c r="B171" s="38"/>
      <c r="C171" s="4"/>
    </row>
    <row r="172" spans="2:3" ht="21.75" customHeight="1">
      <c r="B172" s="38"/>
      <c r="C172" s="4"/>
    </row>
    <row r="173" spans="2:3" ht="21.75" customHeight="1">
      <c r="B173" s="38"/>
      <c r="C173" s="4"/>
    </row>
    <row r="174" spans="2:3" ht="21.75" customHeight="1">
      <c r="B174" s="38"/>
      <c r="C174" s="4"/>
    </row>
    <row r="175" spans="2:3" ht="21.75" customHeight="1">
      <c r="B175" s="38"/>
      <c r="C175" s="4"/>
    </row>
    <row r="176" spans="2:3" ht="21.75" customHeight="1">
      <c r="B176" s="38"/>
      <c r="C176" s="4"/>
    </row>
    <row r="177" spans="2:3" ht="21.75" customHeight="1">
      <c r="B177" s="38"/>
      <c r="C177" s="4"/>
    </row>
    <row r="178" spans="2:3" ht="21.75" customHeight="1">
      <c r="B178" s="38"/>
      <c r="C178" s="4"/>
    </row>
    <row r="179" spans="2:3" ht="21.75" customHeight="1">
      <c r="B179" s="38"/>
      <c r="C179" s="4"/>
    </row>
    <row r="180" spans="2:3" ht="21.75" customHeight="1">
      <c r="B180" s="38"/>
      <c r="C180" s="4"/>
    </row>
    <row r="181" spans="2:3" ht="21.75" customHeight="1">
      <c r="B181" s="38"/>
      <c r="C181" s="4"/>
    </row>
    <row r="182" spans="2:3" ht="21.75" customHeight="1">
      <c r="B182" s="38"/>
      <c r="C182" s="4"/>
    </row>
    <row r="183" spans="2:3" ht="21.75" customHeight="1">
      <c r="B183" s="38"/>
      <c r="C183" s="4"/>
    </row>
    <row r="184" spans="2:3" ht="21.75" customHeight="1">
      <c r="B184" s="38"/>
      <c r="C184" s="4"/>
    </row>
    <row r="185" spans="2:3" ht="21.75" customHeight="1">
      <c r="B185" s="38"/>
      <c r="C185" s="4"/>
    </row>
    <row r="186" spans="2:3" ht="21.75" customHeight="1">
      <c r="B186" s="38"/>
      <c r="C186" s="4"/>
    </row>
    <row r="187" spans="2:3" ht="21.75" customHeight="1">
      <c r="B187" s="38"/>
      <c r="C187" s="4"/>
    </row>
    <row r="188" spans="2:3" ht="21.75" customHeight="1">
      <c r="B188" s="38"/>
      <c r="C188" s="4"/>
    </row>
    <row r="189" spans="2:3" ht="21.75" customHeight="1">
      <c r="B189" s="38"/>
      <c r="C189" s="4"/>
    </row>
    <row r="190" spans="2:3" ht="21.75" customHeight="1">
      <c r="B190" s="38"/>
      <c r="C190" s="4"/>
    </row>
    <row r="191" spans="2:3" ht="21.75" customHeight="1">
      <c r="B191" s="38"/>
      <c r="C191" s="4"/>
    </row>
    <row r="192" spans="2:3" ht="21.75" customHeight="1">
      <c r="B192" s="38"/>
      <c r="C192" s="4"/>
    </row>
    <row r="193" spans="2:3" ht="21.75" customHeight="1">
      <c r="B193" s="38"/>
      <c r="C193" s="4"/>
    </row>
    <row r="194" spans="2:3" ht="21.75" customHeight="1">
      <c r="B194" s="38"/>
      <c r="C194" s="4"/>
    </row>
    <row r="195" spans="2:3" ht="21.75" customHeight="1">
      <c r="B195" s="38"/>
      <c r="C195" s="4"/>
    </row>
    <row r="196" spans="2:3" ht="21.75" customHeight="1">
      <c r="B196" s="38"/>
      <c r="C196" s="4"/>
    </row>
    <row r="197" spans="2:3" ht="21.75" customHeight="1">
      <c r="B197" s="38"/>
      <c r="C197" s="4"/>
    </row>
    <row r="198" spans="2:3" ht="21.75" customHeight="1">
      <c r="B198" s="38"/>
      <c r="C198" s="4"/>
    </row>
    <row r="199" spans="2:3" ht="21.75" customHeight="1">
      <c r="B199" s="38"/>
      <c r="C199" s="4"/>
    </row>
    <row r="200" spans="2:3" ht="21.75" customHeight="1">
      <c r="B200" s="38"/>
      <c r="C200" s="4"/>
    </row>
    <row r="201" spans="2:3" ht="21.75" customHeight="1">
      <c r="B201" s="38"/>
      <c r="C201" s="4"/>
    </row>
    <row r="202" spans="2:3" ht="21.75" customHeight="1">
      <c r="B202" s="38"/>
      <c r="C202" s="4"/>
    </row>
    <row r="203" spans="2:3" ht="21.75" customHeight="1">
      <c r="B203" s="38"/>
      <c r="C203" s="4"/>
    </row>
    <row r="204" spans="2:3" ht="21.75" customHeight="1">
      <c r="B204" s="38"/>
      <c r="C204" s="4"/>
    </row>
    <row r="205" spans="2:3" ht="21.75" customHeight="1">
      <c r="B205" s="38"/>
      <c r="C205" s="4"/>
    </row>
    <row r="206" spans="2:3" ht="21.75" customHeight="1">
      <c r="B206" s="38"/>
      <c r="C206" s="4"/>
    </row>
    <row r="207" ht="21.75" customHeight="1">
      <c r="B207" s="21"/>
    </row>
    <row r="208" ht="21.75" customHeight="1">
      <c r="B208" s="21"/>
    </row>
    <row r="209" ht="21.75" customHeight="1">
      <c r="B209" s="21"/>
    </row>
    <row r="210" ht="21.75" customHeight="1">
      <c r="B210" s="21"/>
    </row>
    <row r="211" ht="21.75" customHeight="1">
      <c r="B211" s="21"/>
    </row>
    <row r="212" ht="21.75" customHeight="1">
      <c r="B212" s="21"/>
    </row>
    <row r="213" ht="21.75" customHeight="1">
      <c r="B213" s="21"/>
    </row>
    <row r="214" ht="21.75" customHeight="1">
      <c r="B214" s="21"/>
    </row>
    <row r="215" ht="21.75" customHeight="1">
      <c r="B215" s="21"/>
    </row>
    <row r="216" ht="21.75" customHeight="1">
      <c r="B216" s="21"/>
    </row>
    <row r="217" ht="21.75" customHeight="1">
      <c r="B217" s="21"/>
    </row>
    <row r="218" ht="21.75" customHeight="1">
      <c r="B218" s="21"/>
    </row>
    <row r="219" ht="21.75" customHeight="1">
      <c r="B219" s="21"/>
    </row>
    <row r="220" ht="21.75" customHeight="1">
      <c r="B220" s="21"/>
    </row>
    <row r="221" ht="21.75" customHeight="1">
      <c r="B221" s="21"/>
    </row>
    <row r="222" ht="21.75" customHeight="1">
      <c r="B222" s="21"/>
    </row>
    <row r="223" ht="21.75" customHeight="1">
      <c r="B223" s="21"/>
    </row>
    <row r="224" ht="21.75" customHeight="1">
      <c r="B224" s="21"/>
    </row>
    <row r="225" ht="21.75" customHeight="1">
      <c r="B225" s="21"/>
    </row>
    <row r="226" ht="21.75" customHeight="1">
      <c r="B226" s="21"/>
    </row>
    <row r="227" ht="21.75" customHeight="1">
      <c r="B227" s="21"/>
    </row>
    <row r="228" ht="21.75" customHeight="1">
      <c r="B228" s="21"/>
    </row>
    <row r="229" ht="21.75" customHeight="1">
      <c r="B229" s="21"/>
    </row>
    <row r="230" ht="21.75" customHeight="1">
      <c r="B230" s="21"/>
    </row>
    <row r="231" ht="21.75" customHeight="1">
      <c r="B231" s="21"/>
    </row>
    <row r="232" ht="21.75" customHeight="1">
      <c r="B232" s="21"/>
    </row>
    <row r="233" ht="21.75" customHeight="1">
      <c r="B233" s="21"/>
    </row>
    <row r="234" ht="21.75" customHeight="1">
      <c r="B234" s="21"/>
    </row>
    <row r="235" ht="21.75" customHeight="1">
      <c r="B235" s="21"/>
    </row>
    <row r="236" ht="21.75" customHeight="1">
      <c r="B236" s="21"/>
    </row>
    <row r="237" ht="21.75" customHeight="1">
      <c r="B237" s="21"/>
    </row>
    <row r="238" ht="21.75" customHeight="1">
      <c r="B238" s="21"/>
    </row>
    <row r="239" ht="21.75" customHeight="1">
      <c r="B239" s="21"/>
    </row>
    <row r="240" ht="21.75" customHeight="1">
      <c r="B240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